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333e-my.sharepoint.com/personal/user02_lc333e_onmicrosoft_com/Documents/◆2024-2025年度椎名CAB/★役員名簿/1_依頼文・名簿様式/"/>
    </mc:Choice>
  </mc:AlternateContent>
  <xr:revisionPtr revIDLastSave="104" documentId="13_ncr:1_{46B40105-AD78-412E-9A59-3F83AB944E24}" xr6:coauthVersionLast="47" xr6:coauthVersionMax="47" xr10:uidLastSave="{68B33BF2-26F2-4186-9049-5FC12E5D144A}"/>
  <bookViews>
    <workbookView xWindow="-98" yWindow="-98" windowWidth="38596" windowHeight="15675" xr2:uid="{E638F53B-B258-4020-95E6-278645F60EB7}"/>
  </bookViews>
  <sheets>
    <sheet name="注意事項" sheetId="9" r:id="rId1"/>
    <sheet name="クラブ三役・記入例①" sheetId="32" r:id="rId2"/>
    <sheet name="クラブ三役・記入例②" sheetId="33" r:id="rId3"/>
    <sheet name="★名簿様式・クラブ三役用" sheetId="34" r:id="rId4"/>
  </sheets>
  <definedNames>
    <definedName name="_xlnm.Print_Area" localSheetId="3">★名簿様式・クラブ三役用!$A$1:$N$26</definedName>
    <definedName name="_xlnm.Print_Area" localSheetId="1">クラブ三役・記入例①!$A$1:$N$26</definedName>
    <definedName name="_xlnm.Print_Area" localSheetId="2">クラブ三役・記入例②!$A$1:$N$26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<sst xmlns="http://schemas.openxmlformats.org/spreadsheetml/2006/main" count="282" uniqueCount="116">
  <si>
    <t>R</t>
    <phoneticPr fontId="1"/>
  </si>
  <si>
    <t>Z</t>
    <phoneticPr fontId="1"/>
  </si>
  <si>
    <t>氏名</t>
    <rPh sb="0" eb="2">
      <t>シメイ</t>
    </rPh>
    <phoneticPr fontId="1"/>
  </si>
  <si>
    <t>メールアドレス</t>
    <phoneticPr fontId="1"/>
  </si>
  <si>
    <t>クラブ</t>
    <phoneticPr fontId="1"/>
  </si>
  <si>
    <t>役職</t>
    <rPh sb="0" eb="2">
      <t>ヤクショク</t>
    </rPh>
    <phoneticPr fontId="1"/>
  </si>
  <si>
    <t>ふりがな</t>
    <phoneticPr fontId="1" type="Hiragana"/>
  </si>
  <si>
    <t>携帯番号</t>
    <rPh sb="0" eb="2">
      <t>ケイタイ</t>
    </rPh>
    <rPh sb="2" eb="4">
      <t>バンゴウ</t>
    </rPh>
    <phoneticPr fontId="1"/>
  </si>
  <si>
    <t>クラブ〒</t>
    <phoneticPr fontId="1"/>
  </si>
  <si>
    <t>例会日</t>
    <rPh sb="0" eb="2">
      <t>レイカイ</t>
    </rPh>
    <rPh sb="2" eb="3">
      <t>ビ</t>
    </rPh>
    <phoneticPr fontId="1"/>
  </si>
  <si>
    <t>例会時間</t>
    <rPh sb="0" eb="2">
      <t>レイカイ</t>
    </rPh>
    <rPh sb="2" eb="4">
      <t>ジカン</t>
    </rPh>
    <phoneticPr fontId="1"/>
  </si>
  <si>
    <t>会長</t>
    <rPh sb="0" eb="2">
      <t>カイチョウ</t>
    </rPh>
    <phoneticPr fontId="1"/>
  </si>
  <si>
    <t>代表取締役</t>
    <rPh sb="0" eb="2">
      <t>だいひょう</t>
    </rPh>
    <rPh sb="2" eb="5">
      <t>とりしまりやく</t>
    </rPh>
    <phoneticPr fontId="1" type="Hiragana"/>
  </si>
  <si>
    <t>幹事</t>
    <rPh sb="0" eb="2">
      <t>カンジ</t>
    </rPh>
    <phoneticPr fontId="1"/>
  </si>
  <si>
    <t>会計</t>
    <rPh sb="0" eb="2">
      <t>カイケイ</t>
    </rPh>
    <phoneticPr fontId="1"/>
  </si>
  <si>
    <t>周年数</t>
    <rPh sb="0" eb="2">
      <t>シュウネン</t>
    </rPh>
    <rPh sb="2" eb="3">
      <t>スウ</t>
    </rPh>
    <phoneticPr fontId="1"/>
  </si>
  <si>
    <t>開催予定日</t>
    <rPh sb="0" eb="2">
      <t>カイサイ</t>
    </rPh>
    <rPh sb="2" eb="4">
      <t>ヨテイ</t>
    </rPh>
    <rPh sb="4" eb="5">
      <t>ビ</t>
    </rPh>
    <phoneticPr fontId="1"/>
  </si>
  <si>
    <r>
      <t>会長</t>
    </r>
    <r>
      <rPr>
        <b/>
        <sz val="11"/>
        <color theme="1"/>
        <rFont val="游ゴシック"/>
        <family val="3"/>
        <charset val="128"/>
        <scheme val="minor"/>
      </rPr>
      <t>の写真</t>
    </r>
    <r>
      <rPr>
        <b/>
        <sz val="11"/>
        <color rgb="FFFF0000"/>
        <rFont val="游ゴシック"/>
        <family val="3"/>
        <charset val="128"/>
        <scheme val="minor"/>
      </rPr>
      <t xml:space="preserve">
（jpg）　⇒</t>
    </r>
    <rPh sb="0" eb="2">
      <t>カイチョウ</t>
    </rPh>
    <rPh sb="3" eb="5">
      <t>シャシン</t>
    </rPh>
    <phoneticPr fontId="1"/>
  </si>
  <si>
    <t>周年行事の有無</t>
    <phoneticPr fontId="1"/>
  </si>
  <si>
    <t>＊データをお持ちでない
場合は、キャビネット事務局
まで写真(原本)をご郵送
ください。
　〒310-0803
　水戸市城南3-4-25</t>
    <rPh sb="6" eb="7">
      <t>モ</t>
    </rPh>
    <rPh sb="12" eb="14">
      <t>バアイ</t>
    </rPh>
    <rPh sb="22" eb="24">
      <t>ジム</t>
    </rPh>
    <rPh sb="24" eb="25">
      <t>キョク</t>
    </rPh>
    <rPh sb="31" eb="33">
      <t>ゲンポン</t>
    </rPh>
    <rPh sb="36" eb="38">
      <t>ユウソウ</t>
    </rPh>
    <rPh sb="57" eb="59">
      <t>ミト</t>
    </rPh>
    <rPh sb="59" eb="60">
      <t>シ</t>
    </rPh>
    <rPh sb="60" eb="62">
      <t>ジョウナン</t>
    </rPh>
    <phoneticPr fontId="1"/>
  </si>
  <si>
    <t>《次期役員名簿提出について》</t>
    <rPh sb="1" eb="3">
      <t>ジキ</t>
    </rPh>
    <rPh sb="3" eb="5">
      <t>ヤクイン</t>
    </rPh>
    <rPh sb="5" eb="7">
      <t>メイボ</t>
    </rPh>
    <rPh sb="7" eb="9">
      <t>テイシュツ</t>
    </rPh>
    <phoneticPr fontId="1"/>
  </si>
  <si>
    <t>＊周年行事の開催予定があるクラブは、予定日をご記入ください。
未定の場合は、「未定」とご記入ください。</t>
    <phoneticPr fontId="1"/>
  </si>
  <si>
    <t>メールにて送付いただく場合は、クラブ名と氏名を含むファイル名としてください。</t>
    <rPh sb="5" eb="7">
      <t>ソウフ</t>
    </rPh>
    <rPh sb="11" eb="13">
      <t>バアイ</t>
    </rPh>
    <rPh sb="18" eb="19">
      <t>メイ</t>
    </rPh>
    <rPh sb="20" eb="22">
      <t>シメイ</t>
    </rPh>
    <rPh sb="23" eb="24">
      <t>フク</t>
    </rPh>
    <rPh sb="29" eb="30">
      <t>メイ</t>
    </rPh>
    <phoneticPr fontId="1"/>
  </si>
  <si>
    <t>備考</t>
    <rPh sb="0" eb="2">
      <t>ビコウ</t>
    </rPh>
    <phoneticPr fontId="1"/>
  </si>
  <si>
    <t>□　幹事宅</t>
    <rPh sb="2" eb="4">
      <t>カンジ</t>
    </rPh>
    <rPh sb="4" eb="5">
      <t>タク</t>
    </rPh>
    <phoneticPr fontId="1"/>
  </si>
  <si>
    <t>□　会長宅</t>
    <rPh sb="2" eb="4">
      <t>カイチョウ</t>
    </rPh>
    <rPh sb="4" eb="5">
      <t>タク</t>
    </rPh>
    <phoneticPr fontId="1"/>
  </si>
  <si>
    <t>事務局</t>
    <rPh sb="0" eb="3">
      <t>ジムキョク</t>
    </rPh>
    <phoneticPr fontId="1"/>
  </si>
  <si>
    <t>未定</t>
    <rPh sb="0" eb="2">
      <t>ミテイ</t>
    </rPh>
    <phoneticPr fontId="1"/>
  </si>
  <si>
    <t>□　その他（　　　　　　　　　　　　　　　　　）</t>
    <rPh sb="4" eb="5">
      <t>タ</t>
    </rPh>
    <phoneticPr fontId="1"/>
  </si>
  <si>
    <t>会長のお写真を
貼り付けください。</t>
    <rPh sb="0" eb="2">
      <t>カイチョウ</t>
    </rPh>
    <rPh sb="4" eb="6">
      <t>シャシン</t>
    </rPh>
    <rPh sb="8" eb="9">
      <t>ハ</t>
    </rPh>
    <rPh sb="10" eb="11">
      <t>ツ</t>
    </rPh>
    <phoneticPr fontId="1"/>
  </si>
  <si>
    <t>＊　郵便物の送付先が、上記クラブ住所と異なる場合は、右枠にご記入ください。</t>
    <rPh sb="2" eb="5">
      <t>ユウビンブツ</t>
    </rPh>
    <rPh sb="6" eb="9">
      <t>ソウフサキ</t>
    </rPh>
    <rPh sb="11" eb="13">
      <t>ジョウキ</t>
    </rPh>
    <rPh sb="16" eb="18">
      <t>ジュウショ</t>
    </rPh>
    <rPh sb="19" eb="20">
      <t>コト</t>
    </rPh>
    <rPh sb="22" eb="24">
      <t>バアイ</t>
    </rPh>
    <rPh sb="26" eb="28">
      <t>ミギワク</t>
    </rPh>
    <rPh sb="30" eb="32">
      <t>キニュウ</t>
    </rPh>
    <phoneticPr fontId="1"/>
  </si>
  <si>
    <t>＊勤務先の情報を掲載したくない場合 又は 勤務先がない場合は、下記に自宅情報をご記入ください。</t>
    <rPh sb="31" eb="33">
      <t>カキ</t>
    </rPh>
    <rPh sb="34" eb="36">
      <t>ジタク</t>
    </rPh>
    <rPh sb="36" eb="38">
      <t>ジョウホウ</t>
    </rPh>
    <rPh sb="40" eb="42">
      <t>キニュウ</t>
    </rPh>
    <phoneticPr fontId="1"/>
  </si>
  <si>
    <t>会長　写真</t>
    <phoneticPr fontId="1"/>
  </si>
  <si>
    <t>＊勤務先の情報を掲載したくない場合 又は 勤務先がない場合は空欄にし、下記(青の枠内)に自宅情報をご記入ください。</t>
    <rPh sb="35" eb="37">
      <t>カキ</t>
    </rPh>
    <rPh sb="38" eb="39">
      <t>アオ</t>
    </rPh>
    <rPh sb="40" eb="42">
      <t>ワクナイ</t>
    </rPh>
    <rPh sb="44" eb="46">
      <t>ジタク</t>
    </rPh>
    <rPh sb="46" eb="48">
      <t>ジョウホウ</t>
    </rPh>
    <rPh sb="50" eb="52">
      <t>キニュウ</t>
    </rPh>
    <phoneticPr fontId="1"/>
  </si>
  <si>
    <t>クラブ　住所</t>
    <rPh sb="4" eb="6">
      <t>ジュウショ</t>
    </rPh>
    <phoneticPr fontId="1"/>
  </si>
  <si>
    <t>クラブ　TEL</t>
    <phoneticPr fontId="1"/>
  </si>
  <si>
    <t>クラブ　FAX</t>
    <phoneticPr fontId="1"/>
  </si>
  <si>
    <t>クラブ　メールアドレス</t>
    <phoneticPr fontId="1"/>
  </si>
  <si>
    <t>自宅　住所</t>
    <rPh sb="0" eb="2">
      <t>ジタク</t>
    </rPh>
    <rPh sb="3" eb="5">
      <t>ジュウショ</t>
    </rPh>
    <phoneticPr fontId="1"/>
  </si>
  <si>
    <t>自宅　TEL</t>
    <rPh sb="0" eb="2">
      <t>ジタク</t>
    </rPh>
    <phoneticPr fontId="1"/>
  </si>
  <si>
    <t>自宅　FAX</t>
    <rPh sb="0" eb="2">
      <t>ジタク</t>
    </rPh>
    <phoneticPr fontId="1"/>
  </si>
  <si>
    <t>勤務先　住所</t>
    <rPh sb="0" eb="3">
      <t>キンムサキ</t>
    </rPh>
    <rPh sb="4" eb="6">
      <t>ジュウショ</t>
    </rPh>
    <phoneticPr fontId="1"/>
  </si>
  <si>
    <t>勤務先　TEL</t>
    <rPh sb="0" eb="3">
      <t>キンムサキ</t>
    </rPh>
    <phoneticPr fontId="1"/>
  </si>
  <si>
    <t>勤務先　FAX</t>
    <rPh sb="0" eb="3">
      <t>キンムサキ</t>
    </rPh>
    <phoneticPr fontId="1"/>
  </si>
  <si>
    <t>勤務先　〒</t>
    <phoneticPr fontId="1"/>
  </si>
  <si>
    <t>自宅　〒</t>
    <rPh sb="0" eb="2">
      <t>ジタク</t>
    </rPh>
    <phoneticPr fontId="1"/>
  </si>
  <si>
    <t>郵便物送付先</t>
    <phoneticPr fontId="1"/>
  </si>
  <si>
    <t>勤務先名</t>
    <rPh sb="0" eb="3">
      <t>キンムサキ</t>
    </rPh>
    <rPh sb="3" eb="4">
      <t>メイ</t>
    </rPh>
    <phoneticPr fontId="1"/>
  </si>
  <si>
    <t>例会場名</t>
    <rPh sb="0" eb="2">
      <t>レイカイ</t>
    </rPh>
    <rPh sb="2" eb="3">
      <t>ジョウ</t>
    </rPh>
    <rPh sb="3" eb="4">
      <t>メイ</t>
    </rPh>
    <phoneticPr fontId="1"/>
  </si>
  <si>
    <t>郵便物送付先 〒</t>
    <rPh sb="0" eb="3">
      <t>ユウビンブツ</t>
    </rPh>
    <rPh sb="3" eb="6">
      <t>ソウフサキ</t>
    </rPh>
    <phoneticPr fontId="1"/>
  </si>
  <si>
    <t>例会場 〒</t>
    <rPh sb="0" eb="2">
      <t>レイカイ</t>
    </rPh>
    <rPh sb="2" eb="3">
      <t>ジョウ</t>
    </rPh>
    <phoneticPr fontId="1"/>
  </si>
  <si>
    <t>例会場 住所</t>
    <rPh sb="0" eb="2">
      <t>レイカイ</t>
    </rPh>
    <rPh sb="2" eb="3">
      <t>ジョウ</t>
    </rPh>
    <rPh sb="4" eb="6">
      <t>ジュウショ</t>
    </rPh>
    <phoneticPr fontId="1"/>
  </si>
  <si>
    <t>データの写真は、エクセルシートに貼り付けても、別でメールにていただいても構いません。</t>
    <rPh sb="4" eb="6">
      <t>シャシン</t>
    </rPh>
    <rPh sb="16" eb="17">
      <t>ハ</t>
    </rPh>
    <rPh sb="18" eb="19">
      <t>ツ</t>
    </rPh>
    <rPh sb="23" eb="24">
      <t>ベツ</t>
    </rPh>
    <rPh sb="36" eb="37">
      <t>カマ</t>
    </rPh>
    <phoneticPr fontId="1"/>
  </si>
  <si>
    <t>代表取締役</t>
    <phoneticPr fontId="1"/>
  </si>
  <si>
    <t>✅　その他（　勤務先　　　　　　　　　　　）</t>
  </si>
  <si>
    <t>阿見町荒川本郷1324-20</t>
    <phoneticPr fontId="1"/>
  </si>
  <si>
    <t>300-1152</t>
    <phoneticPr fontId="1"/>
  </si>
  <si>
    <t>【資料提出先】</t>
    <phoneticPr fontId="1"/>
  </si>
  <si>
    <t>ライオンズクラブ国際協会333-E地区キャビネット事務局</t>
    <phoneticPr fontId="1"/>
  </si>
  <si>
    <t>〒310-0803 　茨城県水戸市城南3-4-25</t>
    <phoneticPr fontId="1"/>
  </si>
  <si>
    <t>＊送付先はinfo@lc333-e.comではございません。ご注意ください。</t>
    <phoneticPr fontId="1"/>
  </si>
  <si>
    <t>第1例会</t>
    <rPh sb="0" eb="1">
      <t>ダイ</t>
    </rPh>
    <rPh sb="2" eb="4">
      <t>レイカイ</t>
    </rPh>
    <phoneticPr fontId="1"/>
  </si>
  <si>
    <t>第2例会</t>
    <rPh sb="0" eb="1">
      <t>ダイ</t>
    </rPh>
    <rPh sb="2" eb="4">
      <t>レイカイ</t>
    </rPh>
    <phoneticPr fontId="1"/>
  </si>
  <si>
    <t>「注意事項」「記入例①」「記入例②」を参照し、名簿の作成をお願いします。</t>
    <rPh sb="1" eb="5">
      <t>チュウイジコウ</t>
    </rPh>
    <rPh sb="7" eb="10">
      <t>キニュウレイ</t>
    </rPh>
    <rPh sb="13" eb="16">
      <t>キニュウレイ</t>
    </rPh>
    <rPh sb="19" eb="21">
      <t>サンショウ</t>
    </rPh>
    <rPh sb="23" eb="25">
      <t>メイボ</t>
    </rPh>
    <rPh sb="26" eb="28">
      <t>サクセイ</t>
    </rPh>
    <rPh sb="30" eb="31">
      <t>ネガ</t>
    </rPh>
    <phoneticPr fontId="1"/>
  </si>
  <si>
    <t>自宅情報欄にご記入ください。</t>
  </si>
  <si>
    <t>勤務先の情報を「組織表」に掲載したくない場合 又は 勤務先がない場合は 空欄にし</t>
    <rPh sb="0" eb="3">
      <t>キンムサキ</t>
    </rPh>
    <rPh sb="4" eb="6">
      <t>ジョウホウ</t>
    </rPh>
    <rPh sb="8" eb="11">
      <t>ソシキヒョウ</t>
    </rPh>
    <rPh sb="13" eb="15">
      <t>ケイサイ</t>
    </rPh>
    <rPh sb="20" eb="22">
      <t>バアイ</t>
    </rPh>
    <rPh sb="23" eb="24">
      <t>マタ</t>
    </rPh>
    <rPh sb="26" eb="29">
      <t>キンムサキ</t>
    </rPh>
    <rPh sb="32" eb="34">
      <t>バアイ</t>
    </rPh>
    <rPh sb="36" eb="38">
      <t>クウラン</t>
    </rPh>
    <phoneticPr fontId="1"/>
  </si>
  <si>
    <t>有</t>
    <rPh sb="0" eb="1">
      <t>ア</t>
    </rPh>
    <phoneticPr fontId="1"/>
  </si>
  <si>
    <t>18:30～20:00</t>
    <phoneticPr fontId="1"/>
  </si>
  <si>
    <t>齊藤　正行</t>
    <rPh sb="0" eb="2">
      <t>サイトウ</t>
    </rPh>
    <rPh sb="3" eb="5">
      <t>マサユキ</t>
    </rPh>
    <phoneticPr fontId="1"/>
  </si>
  <si>
    <t>さいとう　まさゆき</t>
    <phoneticPr fontId="1"/>
  </si>
  <si>
    <t>筑波</t>
    <rPh sb="0" eb="2">
      <t>ツクバ</t>
    </rPh>
    <phoneticPr fontId="1"/>
  </si>
  <si>
    <t>（有）マックス</t>
    <phoneticPr fontId="1" type="Hiragana"/>
  </si>
  <si>
    <t>305-0042</t>
  </si>
  <si>
    <t>つくば市下広岡1055-284</t>
    <rPh sb="4" eb="7">
      <t xml:space="preserve">シモヒロオカ </t>
    </rPh>
    <phoneticPr fontId="2"/>
  </si>
  <si>
    <t>029-863-3300</t>
  </si>
  <si>
    <t>029-863-3301</t>
  </si>
  <si>
    <t>090-3508-1121</t>
    <phoneticPr fontId="1"/>
  </si>
  <si>
    <t>max_1@cameo.plala.or.jp</t>
    <phoneticPr fontId="1"/>
  </si>
  <si>
    <t>栗原　裕一</t>
    <phoneticPr fontId="1"/>
  </si>
  <si>
    <t>くりはら　ゆういち</t>
    <phoneticPr fontId="1"/>
  </si>
  <si>
    <t>（株）栗原製麺工場</t>
    <phoneticPr fontId="1"/>
  </si>
  <si>
    <t>300-4231</t>
  </si>
  <si>
    <t>つくば市北条174-1</t>
    <rPh sb="4" eb="6">
      <t xml:space="preserve">ホウジョウ </t>
    </rPh>
    <phoneticPr fontId="1"/>
  </si>
  <si>
    <t>029-867-0139</t>
  </si>
  <si>
    <t>029-867-0208</t>
  </si>
  <si>
    <t>090-3401-7808</t>
    <phoneticPr fontId="1"/>
  </si>
  <si>
    <t>kurimen@carol.ocn.ne.jp</t>
    <phoneticPr fontId="1"/>
  </si>
  <si>
    <t>久米　雅文</t>
    <rPh sb="0" eb="2">
      <t>クメ</t>
    </rPh>
    <rPh sb="3" eb="5">
      <t>マサフミ</t>
    </rPh>
    <phoneticPr fontId="1"/>
  </si>
  <si>
    <t>くめ　まさぶみ</t>
    <phoneticPr fontId="1"/>
  </si>
  <si>
    <t>（株）久米工務店</t>
    <phoneticPr fontId="1"/>
  </si>
  <si>
    <t>311-1703</t>
  </si>
  <si>
    <t>行方市成田950</t>
    <rPh sb="0" eb="3">
      <t>ナメガタシ</t>
    </rPh>
    <rPh sb="3" eb="5">
      <t>ナリタ</t>
    </rPh>
    <phoneticPr fontId="1"/>
  </si>
  <si>
    <t>0291-35-2771</t>
  </si>
  <si>
    <t>0291-35-2772</t>
  </si>
  <si>
    <t>090-4008-1067</t>
    <phoneticPr fontId="1"/>
  </si>
  <si>
    <t xml:space="preserve"> masabumi358@gmail.com</t>
    <phoneticPr fontId="1"/>
  </si>
  <si>
    <t>300-4231</t>
    <phoneticPr fontId="1"/>
  </si>
  <si>
    <t>つくば市北条147　（株）小澤石油店内</t>
    <phoneticPr fontId="1"/>
  </si>
  <si>
    <t>029-867-1081</t>
    <phoneticPr fontId="1"/>
  </si>
  <si>
    <t>029-867-0867</t>
    <phoneticPr fontId="1"/>
  </si>
  <si>
    <t>tsukuba.lc.kanji@gmail.com</t>
    <phoneticPr fontId="1"/>
  </si>
  <si>
    <t>BARKSTUDIO</t>
    <phoneticPr fontId="1"/>
  </si>
  <si>
    <t>305-0005</t>
    <phoneticPr fontId="1"/>
  </si>
  <si>
    <t>つくば市天久保1-7-18 DAIWAビル2F</t>
    <rPh sb="3" eb="4">
      <t>シ</t>
    </rPh>
    <rPh sb="4" eb="7">
      <t>アマクボ</t>
    </rPh>
    <phoneticPr fontId="1"/>
  </si>
  <si>
    <t>第１・３水曜日</t>
    <rPh sb="0" eb="1">
      <t>ダイ</t>
    </rPh>
    <rPh sb="4" eb="7">
      <t>スイヨウビ</t>
    </rPh>
    <phoneticPr fontId="1"/>
  </si>
  <si>
    <t>第１水曜日</t>
    <rPh sb="0" eb="1">
      <t>ダイ</t>
    </rPh>
    <rPh sb="2" eb="5">
      <t>スイヨウビ</t>
    </rPh>
    <phoneticPr fontId="1"/>
  </si>
  <si>
    <t>第３水曜日</t>
    <rPh sb="0" eb="1">
      <t>ダイ</t>
    </rPh>
    <rPh sb="2" eb="5">
      <t>スイヨウビ</t>
    </rPh>
    <phoneticPr fontId="1"/>
  </si>
  <si>
    <t>19:00～20:30</t>
    <phoneticPr fontId="1"/>
  </si>
  <si>
    <t>第1・2例会</t>
    <rPh sb="0" eb="1">
      <t>ダイ</t>
    </rPh>
    <rPh sb="4" eb="6">
      <t>レイカイ</t>
    </rPh>
    <phoneticPr fontId="1"/>
  </si>
  <si>
    <t>データは後に式を入れ自動表示（集計）とさせるため、一部枠が小さく表示されております。</t>
    <rPh sb="4" eb="5">
      <t>ノチ</t>
    </rPh>
    <rPh sb="6" eb="7">
      <t>シキ</t>
    </rPh>
    <rPh sb="8" eb="9">
      <t>イ</t>
    </rPh>
    <rPh sb="10" eb="14">
      <t>ジドウヒョウジ</t>
    </rPh>
    <rPh sb="15" eb="17">
      <t>シュウケイ</t>
    </rPh>
    <rPh sb="25" eb="27">
      <t>イチブ</t>
    </rPh>
    <rPh sb="27" eb="28">
      <t>ワク</t>
    </rPh>
    <rPh sb="29" eb="30">
      <t>チイ</t>
    </rPh>
    <rPh sb="32" eb="34">
      <t>ヒョウジ</t>
    </rPh>
    <phoneticPr fontId="1"/>
  </si>
  <si>
    <r>
      <t>また、あえて「セルの結合」をしておりませんので、</t>
    </r>
    <r>
      <rPr>
        <b/>
        <sz val="14"/>
        <color rgb="FFFF0000"/>
        <rFont val="游ゴシック"/>
        <family val="3"/>
        <charset val="128"/>
        <scheme val="minor"/>
      </rPr>
      <t>フォントの大きさや書式を変更せずご入力ください。</t>
    </r>
    <rPh sb="29" eb="30">
      <t>オオ</t>
    </rPh>
    <rPh sb="33" eb="35">
      <t>ショシキ</t>
    </rPh>
    <rPh sb="36" eb="38">
      <t>ヘンコウ</t>
    </rPh>
    <rPh sb="41" eb="43">
      <t>ニュウリョク</t>
    </rPh>
    <phoneticPr fontId="1"/>
  </si>
  <si>
    <r>
      <t>TEL：029-306-7750 　FAX：029-306-7751　　Email:</t>
    </r>
    <r>
      <rPr>
        <b/>
        <sz val="14"/>
        <color theme="4"/>
        <rFont val="游ゴシック"/>
        <family val="3"/>
        <charset val="128"/>
        <scheme val="minor"/>
      </rPr>
      <t xml:space="preserve"> lions@lc333-e.com</t>
    </r>
    <phoneticPr fontId="1"/>
  </si>
  <si>
    <t>≪2024-2025年度　クラブ三役名簿様式≫</t>
    <rPh sb="10" eb="11">
      <t>ネン</t>
    </rPh>
    <rPh sb="11" eb="12">
      <t>ド</t>
    </rPh>
    <rPh sb="16" eb="18">
      <t>サンヤク</t>
    </rPh>
    <rPh sb="18" eb="20">
      <t>メイボ</t>
    </rPh>
    <rPh sb="20" eb="22">
      <t>ヨウシキ</t>
    </rPh>
    <phoneticPr fontId="1"/>
  </si>
  <si>
    <t>029-867-0139</t>
    <phoneticPr fontId="1"/>
  </si>
  <si>
    <t>029-867-0208</t>
    <phoneticPr fontId="1"/>
  </si>
  <si>
    <t>会員番号</t>
    <rPh sb="0" eb="4">
      <t>カイインバンゴウ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</si>
</sst>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F78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D2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2B7E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BFB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5" fillId="2" borderId="0" xfId="0" applyFont="1" applyFill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8" fillId="2" borderId="0" xfId="0" applyFont="1" applyFill="1" applyAlignment="1">
      <alignment horizontal="right" vertical="center" wrapText="1"/>
    </xf>
    <xf numFmtId="0" fontId="4" fillId="2" borderId="0" xfId="0" applyFont="1" applyFill="1" applyAlignment="1">
      <alignment shrinkToFit="1"/>
    </xf>
    <xf numFmtId="0" fontId="4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23" xfId="0" applyFont="1" applyFill="1" applyBorder="1" applyAlignment="1">
      <alignment vertical="center" shrinkToFit="1"/>
    </xf>
    <xf numFmtId="0" fontId="4" fillId="2" borderId="24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vertical="center" shrinkToFit="1"/>
    </xf>
    <xf numFmtId="0" fontId="10" fillId="2" borderId="18" xfId="0" applyFont="1" applyFill="1" applyBorder="1" applyAlignment="1">
      <alignment vertical="center" shrinkToFit="1"/>
    </xf>
    <xf numFmtId="0" fontId="10" fillId="2" borderId="12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horizontal="left"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5" xfId="0" applyFont="1" applyBorder="1" applyAlignment="1">
      <alignment vertical="center" shrinkToFit="1"/>
    </xf>
    <xf numFmtId="0" fontId="10" fillId="0" borderId="21" xfId="0" applyFont="1" applyBorder="1" applyAlignment="1">
      <alignment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30" xfId="0" applyFont="1" applyBorder="1" applyAlignment="1">
      <alignment vertical="center" shrinkToFit="1"/>
    </xf>
    <xf numFmtId="0" fontId="10" fillId="2" borderId="28" xfId="0" applyFont="1" applyFill="1" applyBorder="1" applyAlignment="1">
      <alignment vertical="center" shrinkToFit="1"/>
    </xf>
    <xf numFmtId="0" fontId="11" fillId="2" borderId="0" xfId="0" applyFont="1" applyFill="1" applyAlignment="1">
      <alignment vertical="center" shrinkToFit="1"/>
    </xf>
    <xf numFmtId="0" fontId="11" fillId="2" borderId="34" xfId="0" applyFont="1" applyFill="1" applyBorder="1" applyAlignment="1">
      <alignment vertical="center" shrinkToFit="1"/>
    </xf>
    <xf numFmtId="0" fontId="10" fillId="2" borderId="0" xfId="0" applyFont="1" applyFill="1" applyAlignment="1">
      <alignment vertical="center" shrinkToFit="1"/>
    </xf>
    <xf numFmtId="0" fontId="10" fillId="2" borderId="34" xfId="0" applyFont="1" applyFill="1" applyBorder="1" applyAlignment="1">
      <alignment vertical="center" shrinkToFit="1"/>
    </xf>
    <xf numFmtId="0" fontId="10" fillId="0" borderId="22" xfId="0" applyFont="1" applyBorder="1" applyAlignment="1">
      <alignment horizontal="left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top" wrapText="1"/>
    </xf>
    <xf numFmtId="0" fontId="9" fillId="2" borderId="0" xfId="0" applyFont="1" applyFill="1" applyAlignment="1">
      <alignment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2" borderId="49" xfId="0" applyFont="1" applyFill="1" applyBorder="1" applyAlignment="1">
      <alignment horizontal="center" vertical="center" shrinkToFit="1"/>
    </xf>
    <xf numFmtId="0" fontId="10" fillId="0" borderId="50" xfId="0" applyFont="1" applyBorder="1" applyAlignment="1">
      <alignment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2" borderId="31" xfId="0" applyFont="1" applyFill="1" applyBorder="1" applyAlignment="1">
      <alignment horizontal="center" vertical="center" shrinkToFit="1"/>
    </xf>
    <xf numFmtId="0" fontId="10" fillId="2" borderId="50" xfId="0" applyFont="1" applyFill="1" applyBorder="1" applyAlignment="1">
      <alignment horizontal="center" vertical="center" shrinkToFit="1"/>
    </xf>
    <xf numFmtId="0" fontId="10" fillId="2" borderId="14" xfId="0" applyFont="1" applyFill="1" applyBorder="1" applyAlignment="1">
      <alignment vertical="center" shrinkToFit="1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14" fontId="15" fillId="0" borderId="60" xfId="0" applyNumberFormat="1" applyFont="1" applyBorder="1" applyAlignment="1">
      <alignment horizontal="center" vertical="center"/>
    </xf>
    <xf numFmtId="0" fontId="17" fillId="4" borderId="55" xfId="0" applyFont="1" applyFill="1" applyBorder="1" applyAlignment="1">
      <alignment horizontal="center" vertical="center"/>
    </xf>
    <xf numFmtId="0" fontId="17" fillId="4" borderId="56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center" vertical="center" shrinkToFit="1"/>
    </xf>
    <xf numFmtId="0" fontId="20" fillId="5" borderId="8" xfId="0" applyFont="1" applyFill="1" applyBorder="1" applyAlignment="1">
      <alignment horizontal="center" vertical="center" shrinkToFit="1"/>
    </xf>
    <xf numFmtId="0" fontId="20" fillId="5" borderId="16" xfId="0" applyFont="1" applyFill="1" applyBorder="1" applyAlignment="1">
      <alignment horizontal="center" vertical="center" shrinkToFit="1"/>
    </xf>
    <xf numFmtId="0" fontId="20" fillId="5" borderId="7" xfId="0" applyFont="1" applyFill="1" applyBorder="1" applyAlignment="1">
      <alignment horizontal="center" vertical="center" shrinkToFit="1"/>
    </xf>
    <xf numFmtId="0" fontId="20" fillId="5" borderId="17" xfId="0" applyFont="1" applyFill="1" applyBorder="1" applyAlignment="1">
      <alignment horizontal="center" vertical="center" shrinkToFit="1"/>
    </xf>
    <xf numFmtId="0" fontId="20" fillId="3" borderId="6" xfId="0" applyFont="1" applyFill="1" applyBorder="1" applyAlignment="1">
      <alignment horizontal="center" vertical="center" shrinkToFit="1"/>
    </xf>
    <xf numFmtId="0" fontId="20" fillId="3" borderId="5" xfId="0" applyFont="1" applyFill="1" applyBorder="1" applyAlignment="1">
      <alignment horizontal="center" vertical="center" shrinkToFit="1"/>
    </xf>
    <xf numFmtId="0" fontId="20" fillId="3" borderId="17" xfId="0" applyFont="1" applyFill="1" applyBorder="1" applyAlignment="1">
      <alignment horizontal="center" vertical="center" shrinkToFit="1"/>
    </xf>
    <xf numFmtId="0" fontId="20" fillId="3" borderId="40" xfId="0" applyFont="1" applyFill="1" applyBorder="1" applyAlignment="1">
      <alignment horizontal="center" vertical="center" shrinkToFit="1"/>
    </xf>
    <xf numFmtId="0" fontId="20" fillId="3" borderId="41" xfId="0" applyFont="1" applyFill="1" applyBorder="1" applyAlignment="1">
      <alignment horizontal="center" vertical="center" shrinkToFit="1"/>
    </xf>
    <xf numFmtId="0" fontId="20" fillId="3" borderId="26" xfId="0" applyFont="1" applyFill="1" applyBorder="1" applyAlignment="1">
      <alignment horizontal="center" vertical="center" shrinkToFit="1"/>
    </xf>
    <xf numFmtId="0" fontId="20" fillId="9" borderId="7" xfId="0" applyFont="1" applyFill="1" applyBorder="1" applyAlignment="1">
      <alignment horizontal="center" vertical="center" shrinkToFit="1"/>
    </xf>
    <xf numFmtId="0" fontId="20" fillId="9" borderId="5" xfId="0" applyFont="1" applyFill="1" applyBorder="1" applyAlignment="1">
      <alignment horizontal="center" vertical="center" shrinkToFit="1"/>
    </xf>
    <xf numFmtId="0" fontId="20" fillId="7" borderId="40" xfId="0" applyFont="1" applyFill="1" applyBorder="1" applyAlignment="1">
      <alignment horizontal="center" vertical="center" shrinkToFit="1"/>
    </xf>
    <xf numFmtId="0" fontId="20" fillId="7" borderId="41" xfId="0" applyFont="1" applyFill="1" applyBorder="1" applyAlignment="1">
      <alignment horizontal="center" vertical="center" shrinkToFit="1"/>
    </xf>
    <xf numFmtId="0" fontId="20" fillId="8" borderId="5" xfId="0" applyFont="1" applyFill="1" applyBorder="1" applyAlignment="1">
      <alignment horizontal="center" vertical="center" shrinkToFit="1"/>
    </xf>
    <xf numFmtId="0" fontId="20" fillId="8" borderId="17" xfId="0" applyFont="1" applyFill="1" applyBorder="1" applyAlignment="1">
      <alignment horizontal="center" vertical="center" shrinkToFit="1"/>
    </xf>
    <xf numFmtId="0" fontId="20" fillId="10" borderId="6" xfId="0" applyFont="1" applyFill="1" applyBorder="1" applyAlignment="1">
      <alignment horizontal="center" vertical="center" shrinkToFit="1"/>
    </xf>
    <xf numFmtId="0" fontId="20" fillId="10" borderId="5" xfId="0" applyFont="1" applyFill="1" applyBorder="1" applyAlignment="1">
      <alignment horizontal="center" vertical="center" shrinkToFit="1"/>
    </xf>
    <xf numFmtId="0" fontId="20" fillId="10" borderId="17" xfId="0" applyFont="1" applyFill="1" applyBorder="1" applyAlignment="1">
      <alignment horizontal="center" vertical="center" shrinkToFit="1"/>
    </xf>
    <xf numFmtId="0" fontId="20" fillId="10" borderId="8" xfId="0" applyFont="1" applyFill="1" applyBorder="1" applyAlignment="1">
      <alignment horizontal="center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2" borderId="43" xfId="0" applyFont="1" applyFill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0" fillId="8" borderId="8" xfId="0" applyFont="1" applyFill="1" applyBorder="1" applyAlignment="1">
      <alignment horizontal="center" vertical="center" shrinkToFit="1"/>
    </xf>
    <xf numFmtId="0" fontId="20" fillId="10" borderId="1" xfId="0" applyFont="1" applyFill="1" applyBorder="1" applyAlignment="1">
      <alignment vertical="center" shrinkToFit="1"/>
    </xf>
    <xf numFmtId="0" fontId="10" fillId="0" borderId="45" xfId="0" applyFont="1" applyBorder="1" applyAlignment="1">
      <alignment vertical="center" shrinkToFit="1"/>
    </xf>
    <xf numFmtId="0" fontId="10" fillId="0" borderId="38" xfId="0" applyFont="1" applyBorder="1" applyAlignment="1">
      <alignment vertical="center" shrinkToFit="1"/>
    </xf>
    <xf numFmtId="0" fontId="10" fillId="2" borderId="43" xfId="0" applyFont="1" applyFill="1" applyBorder="1" applyAlignment="1">
      <alignment vertical="center" shrinkToFit="1"/>
    </xf>
    <xf numFmtId="0" fontId="10" fillId="2" borderId="39" xfId="0" applyFont="1" applyFill="1" applyBorder="1" applyAlignment="1">
      <alignment vertical="center" shrinkToFit="1"/>
    </xf>
    <xf numFmtId="0" fontId="10" fillId="0" borderId="44" xfId="0" applyFont="1" applyBorder="1" applyAlignment="1">
      <alignment vertical="center" shrinkToFit="1"/>
    </xf>
    <xf numFmtId="0" fontId="10" fillId="0" borderId="46" xfId="0" applyFont="1" applyBorder="1" applyAlignment="1">
      <alignment vertical="center" shrinkToFit="1"/>
    </xf>
    <xf numFmtId="0" fontId="12" fillId="0" borderId="50" xfId="0" applyFont="1" applyBorder="1">
      <alignment vertical="center"/>
    </xf>
    <xf numFmtId="0" fontId="12" fillId="0" borderId="14" xfId="0" applyFont="1" applyBorder="1">
      <alignment vertical="center"/>
    </xf>
    <xf numFmtId="0" fontId="10" fillId="0" borderId="42" xfId="0" applyFont="1" applyBorder="1" applyAlignment="1">
      <alignment horizontal="left" vertical="center" shrinkToFit="1"/>
    </xf>
    <xf numFmtId="0" fontId="21" fillId="2" borderId="62" xfId="0" applyFont="1" applyFill="1" applyBorder="1" applyAlignment="1">
      <alignment vertical="center" shrinkToFit="1"/>
    </xf>
    <xf numFmtId="0" fontId="21" fillId="2" borderId="64" xfId="0" applyFont="1" applyFill="1" applyBorder="1" applyAlignment="1">
      <alignment vertical="center" shrinkToFit="1"/>
    </xf>
    <xf numFmtId="0" fontId="10" fillId="2" borderId="52" xfId="0" applyFont="1" applyFill="1" applyBorder="1" applyAlignment="1">
      <alignment vertical="center" shrinkToFit="1"/>
    </xf>
    <xf numFmtId="0" fontId="21" fillId="0" borderId="25" xfId="0" applyFont="1" applyBorder="1" applyAlignment="1">
      <alignment vertical="center" shrinkToFit="1"/>
    </xf>
    <xf numFmtId="0" fontId="21" fillId="0" borderId="65" xfId="0" applyFont="1" applyBorder="1" applyAlignment="1">
      <alignment vertical="center" shrinkToFit="1"/>
    </xf>
    <xf numFmtId="0" fontId="10" fillId="0" borderId="63" xfId="0" applyFont="1" applyBorder="1" applyAlignment="1">
      <alignment vertical="center" shrinkToFit="1"/>
    </xf>
    <xf numFmtId="0" fontId="21" fillId="0" borderId="37" xfId="0" applyFont="1" applyBorder="1" applyAlignment="1">
      <alignment vertical="center" shrinkToFit="1"/>
    </xf>
    <xf numFmtId="0" fontId="21" fillId="0" borderId="66" xfId="0" applyFont="1" applyBorder="1" applyAlignment="1">
      <alignment vertical="center" shrinkToFit="1"/>
    </xf>
    <xf numFmtId="0" fontId="10" fillId="0" borderId="42" xfId="0" applyFont="1" applyBorder="1" applyAlignment="1">
      <alignment vertical="center" shrinkToFit="1"/>
    </xf>
    <xf numFmtId="0" fontId="12" fillId="2" borderId="31" xfId="0" applyFont="1" applyFill="1" applyBorder="1" applyAlignment="1">
      <alignment horizontal="left" vertical="center" shrinkToFit="1"/>
    </xf>
    <xf numFmtId="0" fontId="12" fillId="2" borderId="61" xfId="0" applyFont="1" applyFill="1" applyBorder="1" applyAlignment="1">
      <alignment horizontal="left" vertical="center" shrinkToFit="1"/>
    </xf>
    <xf numFmtId="0" fontId="10" fillId="2" borderId="7" xfId="0" applyFont="1" applyFill="1" applyBorder="1" applyAlignment="1">
      <alignment horizontal="left" vertical="center" shrinkToFit="1"/>
    </xf>
    <xf numFmtId="0" fontId="10" fillId="0" borderId="8" xfId="1" applyFont="1" applyFill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51" xfId="0" applyFont="1" applyBorder="1">
      <alignment vertical="center"/>
    </xf>
    <xf numFmtId="0" fontId="12" fillId="0" borderId="44" xfId="0" applyFont="1" applyBorder="1" applyAlignment="1">
      <alignment horizontal="left" vertical="center"/>
    </xf>
    <xf numFmtId="0" fontId="12" fillId="0" borderId="39" xfId="0" applyFont="1" applyBorder="1">
      <alignment vertical="center"/>
    </xf>
    <xf numFmtId="0" fontId="12" fillId="0" borderId="46" xfId="0" applyFont="1" applyBorder="1" applyAlignment="1">
      <alignment horizontal="left" vertical="center"/>
    </xf>
    <xf numFmtId="0" fontId="10" fillId="2" borderId="68" xfId="0" applyFont="1" applyFill="1" applyBorder="1" applyAlignment="1">
      <alignment horizontal="left" vertical="center" shrinkToFit="1"/>
    </xf>
    <xf numFmtId="0" fontId="10" fillId="2" borderId="51" xfId="0" applyFont="1" applyFill="1" applyBorder="1" applyAlignment="1">
      <alignment vertical="center" shrinkToFit="1"/>
    </xf>
    <xf numFmtId="0" fontId="10" fillId="2" borderId="45" xfId="0" applyFont="1" applyFill="1" applyBorder="1" applyAlignment="1">
      <alignment vertical="center" shrinkToFit="1"/>
    </xf>
    <xf numFmtId="0" fontId="10" fillId="2" borderId="51" xfId="0" applyFont="1" applyFill="1" applyBorder="1" applyAlignment="1">
      <alignment horizontal="left" vertical="center" wrapText="1" shrinkToFit="1"/>
    </xf>
    <xf numFmtId="0" fontId="20" fillId="8" borderId="8" xfId="0" applyFont="1" applyFill="1" applyBorder="1" applyAlignment="1">
      <alignment vertical="center" shrinkToFit="1"/>
    </xf>
    <xf numFmtId="0" fontId="10" fillId="2" borderId="45" xfId="0" applyFont="1" applyFill="1" applyBorder="1" applyAlignment="1">
      <alignment horizontal="left" vertical="center" wrapText="1" shrinkToFit="1"/>
    </xf>
    <xf numFmtId="0" fontId="10" fillId="2" borderId="67" xfId="0" applyFont="1" applyFill="1" applyBorder="1" applyAlignment="1">
      <alignment horizontal="right" vertical="center" shrinkToFi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23" fillId="0" borderId="0" xfId="0" applyFont="1">
      <alignment vertical="center"/>
    </xf>
    <xf numFmtId="0" fontId="10" fillId="11" borderId="49" xfId="0" applyFont="1" applyFill="1" applyBorder="1" applyAlignment="1">
      <alignment horizontal="center" vertical="center" shrinkToFit="1"/>
    </xf>
    <xf numFmtId="0" fontId="10" fillId="11" borderId="50" xfId="0" applyFont="1" applyFill="1" applyBorder="1" applyAlignment="1">
      <alignment vertical="center" shrinkToFit="1"/>
    </xf>
    <xf numFmtId="0" fontId="10" fillId="11" borderId="50" xfId="0" applyFont="1" applyFill="1" applyBorder="1" applyAlignment="1">
      <alignment horizontal="center" vertical="center" shrinkToFit="1"/>
    </xf>
    <xf numFmtId="0" fontId="10" fillId="11" borderId="14" xfId="0" applyFont="1" applyFill="1" applyBorder="1" applyAlignment="1">
      <alignment horizontal="center" vertical="center" shrinkToFit="1"/>
    </xf>
    <xf numFmtId="0" fontId="10" fillId="11" borderId="22" xfId="0" applyFont="1" applyFill="1" applyBorder="1" applyAlignment="1">
      <alignment horizontal="center" vertical="center" shrinkToFit="1"/>
    </xf>
    <xf numFmtId="0" fontId="10" fillId="11" borderId="23" xfId="0" applyFont="1" applyFill="1" applyBorder="1" applyAlignment="1">
      <alignment vertical="center" shrinkToFit="1"/>
    </xf>
    <xf numFmtId="0" fontId="10" fillId="11" borderId="23" xfId="0" applyFont="1" applyFill="1" applyBorder="1" applyAlignment="1">
      <alignment horizontal="center" vertical="center" shrinkToFit="1"/>
    </xf>
    <xf numFmtId="0" fontId="10" fillId="11" borderId="24" xfId="0" applyFont="1" applyFill="1" applyBorder="1" applyAlignment="1">
      <alignment horizontal="center" vertical="center" shrinkToFit="1"/>
    </xf>
    <xf numFmtId="0" fontId="10" fillId="11" borderId="29" xfId="0" applyFont="1" applyFill="1" applyBorder="1" applyAlignment="1">
      <alignment horizontal="center" vertical="center" shrinkToFit="1"/>
    </xf>
    <xf numFmtId="0" fontId="10" fillId="11" borderId="30" xfId="0" applyFont="1" applyFill="1" applyBorder="1" applyAlignment="1">
      <alignment vertical="center" shrinkToFit="1"/>
    </xf>
    <xf numFmtId="0" fontId="10" fillId="11" borderId="30" xfId="0" applyFont="1" applyFill="1" applyBorder="1" applyAlignment="1">
      <alignment horizontal="center" vertical="center" shrinkToFit="1"/>
    </xf>
    <xf numFmtId="0" fontId="10" fillId="11" borderId="28" xfId="0" applyFont="1" applyFill="1" applyBorder="1" applyAlignment="1">
      <alignment horizontal="center" vertical="center" shrinkToFit="1"/>
    </xf>
    <xf numFmtId="0" fontId="10" fillId="11" borderId="15" xfId="0" applyFont="1" applyFill="1" applyBorder="1" applyAlignment="1">
      <alignment horizontal="center" vertical="center" shrinkToFit="1"/>
    </xf>
    <xf numFmtId="0" fontId="10" fillId="11" borderId="21" xfId="0" applyFont="1" applyFill="1" applyBorder="1" applyAlignment="1">
      <alignment horizontal="center" vertical="center" shrinkToFit="1"/>
    </xf>
    <xf numFmtId="0" fontId="10" fillId="2" borderId="22" xfId="0" applyFont="1" applyFill="1" applyBorder="1" applyAlignment="1">
      <alignment horizontal="left" vertical="center" shrinkToFit="1"/>
    </xf>
    <xf numFmtId="0" fontId="10" fillId="2" borderId="44" xfId="0" applyFont="1" applyFill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9" fillId="2" borderId="0" xfId="0" applyFont="1" applyFill="1" applyAlignment="1">
      <alignment horizontal="right" shrinkToFit="1"/>
    </xf>
    <xf numFmtId="0" fontId="19" fillId="2" borderId="34" xfId="0" applyFont="1" applyFill="1" applyBorder="1" applyAlignment="1">
      <alignment horizontal="right" shrinkToFit="1"/>
    </xf>
    <xf numFmtId="0" fontId="20" fillId="8" borderId="6" xfId="0" applyFont="1" applyFill="1" applyBorder="1" applyAlignment="1">
      <alignment horizontal="center" vertical="center" shrinkToFit="1"/>
    </xf>
    <xf numFmtId="0" fontId="20" fillId="8" borderId="5" xfId="0" applyFont="1" applyFill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20" fillId="7" borderId="41" xfId="0" applyFont="1" applyFill="1" applyBorder="1" applyAlignment="1">
      <alignment horizontal="center" vertical="center" shrinkToFit="1"/>
    </xf>
    <xf numFmtId="0" fontId="20" fillId="7" borderId="26" xfId="0" applyFont="1" applyFill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2" borderId="23" xfId="0" applyFont="1" applyFill="1" applyBorder="1" applyAlignment="1">
      <alignment horizontal="left" vertical="center" shrinkToFit="1"/>
    </xf>
    <xf numFmtId="0" fontId="10" fillId="2" borderId="30" xfId="0" applyFont="1" applyFill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0" fillId="9" borderId="16" xfId="0" applyFont="1" applyFill="1" applyBorder="1" applyAlignment="1">
      <alignment horizontal="center" vertical="center" shrinkToFit="1"/>
    </xf>
    <xf numFmtId="0" fontId="20" fillId="9" borderId="5" xfId="0" applyFont="1" applyFill="1" applyBorder="1" applyAlignment="1">
      <alignment horizontal="center" vertical="center" shrinkToFit="1"/>
    </xf>
    <xf numFmtId="0" fontId="20" fillId="9" borderId="17" xfId="0" applyFont="1" applyFill="1" applyBorder="1" applyAlignment="1">
      <alignment horizontal="center" vertical="center" shrinkToFit="1"/>
    </xf>
    <xf numFmtId="0" fontId="20" fillId="6" borderId="6" xfId="0" applyFont="1" applyFill="1" applyBorder="1" applyAlignment="1">
      <alignment horizontal="center" vertical="center" shrinkToFit="1"/>
    </xf>
    <xf numFmtId="0" fontId="20" fillId="6" borderId="5" xfId="0" applyFont="1" applyFill="1" applyBorder="1" applyAlignment="1">
      <alignment horizontal="center" vertical="center" shrinkToFit="1"/>
    </xf>
    <xf numFmtId="0" fontId="20" fillId="6" borderId="17" xfId="0" applyFont="1" applyFill="1" applyBorder="1" applyAlignment="1">
      <alignment horizontal="center" vertical="center" shrinkToFit="1"/>
    </xf>
    <xf numFmtId="0" fontId="4" fillId="2" borderId="35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10" fillId="2" borderId="13" xfId="0" applyFont="1" applyFill="1" applyBorder="1" applyAlignment="1">
      <alignment horizontal="left" vertical="center" shrinkToFit="1"/>
    </xf>
    <xf numFmtId="0" fontId="10" fillId="2" borderId="27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4" fillId="2" borderId="4" xfId="0" applyFont="1" applyFill="1" applyBorder="1" applyAlignment="1">
      <alignment horizontal="left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left" vertical="center" shrinkToFit="1"/>
    </xf>
    <xf numFmtId="0" fontId="10" fillId="0" borderId="15" xfId="0" applyFont="1" applyBorder="1" applyAlignment="1">
      <alignment horizontal="left" vertical="center" shrinkToFit="1"/>
    </xf>
    <xf numFmtId="0" fontId="18" fillId="2" borderId="0" xfId="0" applyFont="1" applyFill="1" applyAlignment="1">
      <alignment horizontal="right" shrinkToFit="1"/>
    </xf>
    <xf numFmtId="0" fontId="18" fillId="2" borderId="34" xfId="0" applyFont="1" applyFill="1" applyBorder="1" applyAlignment="1">
      <alignment horizontal="right" shrinkToFit="1"/>
    </xf>
    <xf numFmtId="0" fontId="20" fillId="5" borderId="69" xfId="0" applyFont="1" applyFill="1" applyBorder="1" applyAlignment="1">
      <alignment horizontal="center" vertical="center" shrinkToFit="1"/>
    </xf>
    <xf numFmtId="0" fontId="20" fillId="6" borderId="7" xfId="0" applyFont="1" applyFill="1" applyBorder="1" applyAlignment="1">
      <alignment horizontal="center" vertical="center" shrinkToFit="1"/>
    </xf>
    <xf numFmtId="0" fontId="21" fillId="2" borderId="70" xfId="0" applyFont="1" applyFill="1" applyBorder="1" applyAlignment="1">
      <alignment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64" xfId="0" applyFont="1" applyFill="1" applyBorder="1" applyAlignment="1">
      <alignment horizontal="left" vertical="center" shrinkToFit="1"/>
    </xf>
    <xf numFmtId="0" fontId="10" fillId="0" borderId="66" xfId="0" applyFont="1" applyBorder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BFBF8"/>
      <color rgb="FFD2B7E1"/>
      <color rgb="FFB8F78D"/>
      <color rgb="FFFAD2F4"/>
      <color rgb="FFFFFF99"/>
      <color rgb="FF469D0B"/>
      <color rgb="FFF06CDD"/>
      <color rgb="FF9ED561"/>
      <color rgb="FFF6A8EB"/>
      <color rgb="FF67E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1013115</xdr:colOff>
      <xdr:row>0</xdr:row>
      <xdr:rowOff>134216</xdr:rowOff>
    </xdr:from>
    <xdr:to>
      <xdr:col>13</xdr:col>
      <xdr:colOff>1671205</xdr:colOff>
      <xdr:row>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822BBD-23AF-4354-9F7C-06F5367CC149}"/>
            </a:ext>
          </a:extLst>
        </xdr:cNvPr>
        <xdr:cNvSpPr txBox="1"/>
      </xdr:nvSpPr>
      <xdr:spPr>
        <a:xfrm>
          <a:off x="19682115" y="134216"/>
          <a:ext cx="2820265" cy="12278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1013115</xdr:colOff>
      <xdr:row>0</xdr:row>
      <xdr:rowOff>134216</xdr:rowOff>
    </xdr:from>
    <xdr:to>
      <xdr:col>13</xdr:col>
      <xdr:colOff>1671205</xdr:colOff>
      <xdr:row>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FB088-B5E8-48EC-A095-39BDB8610034}"/>
            </a:ext>
          </a:extLst>
        </xdr:cNvPr>
        <xdr:cNvSpPr txBox="1"/>
      </xdr:nvSpPr>
      <xdr:spPr>
        <a:xfrm>
          <a:off x="19682115" y="134216"/>
          <a:ext cx="2820265" cy="12278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u.goudou.lions3@ca.wakwak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u.goudou.lions3@ca.wakwak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7E97-494B-4E0E-BE04-76900B0F6926}">
  <sheetPr>
    <tabColor rgb="FFFFC000"/>
  </sheetPr>
  <dimension ref="A1:B16"/>
  <sheetViews>
    <sheetView tabSelected="1" zoomScale="81" zoomScaleNormal="81" workbookViewId="0"/>
  </sheetViews>
  <sheetFormatPr defaultColWidth="9" defaultRowHeight="22.9" x14ac:dyDescent="0.7"/>
  <cols>
    <col min="1" max="1" width="4.25" style="127" customWidth="1"/>
    <col min="2" max="16384" width="9" style="127"/>
  </cols>
  <sheetData>
    <row r="1" spans="1:2" x14ac:dyDescent="0.7">
      <c r="A1" s="127" t="s">
        <v>20</v>
      </c>
    </row>
    <row r="2" spans="1:2" x14ac:dyDescent="0.7">
      <c r="A2" s="128">
        <v>1</v>
      </c>
      <c r="B2" s="127" t="s">
        <v>63</v>
      </c>
    </row>
    <row r="3" spans="1:2" x14ac:dyDescent="0.7">
      <c r="A3" s="128"/>
      <c r="B3" s="127" t="s">
        <v>109</v>
      </c>
    </row>
    <row r="4" spans="1:2" x14ac:dyDescent="0.7">
      <c r="A4" s="128"/>
      <c r="B4" s="127" t="s">
        <v>110</v>
      </c>
    </row>
    <row r="6" spans="1:2" x14ac:dyDescent="0.7">
      <c r="A6" s="128">
        <v>2</v>
      </c>
      <c r="B6" s="127" t="s">
        <v>52</v>
      </c>
    </row>
    <row r="7" spans="1:2" x14ac:dyDescent="0.7">
      <c r="B7" s="127" t="s">
        <v>22</v>
      </c>
    </row>
    <row r="9" spans="1:2" x14ac:dyDescent="0.7">
      <c r="A9" s="128">
        <v>3</v>
      </c>
      <c r="B9" s="127" t="s">
        <v>65</v>
      </c>
    </row>
    <row r="10" spans="1:2" x14ac:dyDescent="0.7">
      <c r="B10" s="127" t="s">
        <v>64</v>
      </c>
    </row>
    <row r="12" spans="1:2" x14ac:dyDescent="0.7">
      <c r="A12" s="129" t="s">
        <v>57</v>
      </c>
    </row>
    <row r="13" spans="1:2" x14ac:dyDescent="0.7">
      <c r="B13" s="129" t="s">
        <v>58</v>
      </c>
    </row>
    <row r="14" spans="1:2" x14ac:dyDescent="0.7">
      <c r="B14" s="127" t="s">
        <v>59</v>
      </c>
    </row>
    <row r="15" spans="1:2" x14ac:dyDescent="0.7">
      <c r="B15" s="127" t="s">
        <v>111</v>
      </c>
    </row>
    <row r="16" spans="1:2" ht="28.9" x14ac:dyDescent="0.7">
      <c r="B16" s="130" t="s">
        <v>60</v>
      </c>
    </row>
  </sheetData>
  <phoneticPr fontId="1"/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1CD3-8DA2-428F-B840-B81836E7A608}">
  <sheetPr>
    <tabColor rgb="FF00B0F0"/>
    <pageSetUpPr fitToPage="1"/>
  </sheetPr>
  <dimension ref="A1:O27"/>
  <sheetViews>
    <sheetView showGridLines="0" zoomScale="60" zoomScaleNormal="60" zoomScaleSheetLayoutView="55" workbookViewId="0"/>
  </sheetViews>
  <sheetFormatPr defaultColWidth="9" defaultRowHeight="17.649999999999999" x14ac:dyDescent="0.7"/>
  <cols>
    <col min="1" max="2" width="5.75" style="1" customWidth="1"/>
    <col min="3" max="4" width="18.625" style="1" customWidth="1"/>
    <col min="5" max="5" width="9.75" style="1" customWidth="1"/>
    <col min="6" max="6" width="27.5" style="1" customWidth="1"/>
    <col min="7" max="7" width="31.25" style="1" customWidth="1"/>
    <col min="8" max="8" width="49.5" style="1" customWidth="1"/>
    <col min="9" max="9" width="27.625" style="1" customWidth="1"/>
    <col min="10" max="10" width="10.875" style="1" customWidth="1"/>
    <col min="11" max="11" width="22.375" style="1" customWidth="1"/>
    <col min="12" max="12" width="46.75" style="1" customWidth="1"/>
    <col min="13" max="14" width="28.375" style="1" customWidth="1"/>
    <col min="15" max="16384" width="9" style="1"/>
  </cols>
  <sheetData>
    <row r="1" spans="1:15" ht="36" x14ac:dyDescent="0.7">
      <c r="A1" s="39" t="s">
        <v>112</v>
      </c>
    </row>
    <row r="2" spans="1:15" ht="16.5" customHeight="1" thickBot="1" x14ac:dyDescent="0.75">
      <c r="A2" s="3"/>
    </row>
    <row r="3" spans="1:15" ht="25.5" customHeight="1" thickBot="1" x14ac:dyDescent="0.75">
      <c r="A3" s="3"/>
      <c r="E3" s="183"/>
      <c r="F3" s="184"/>
      <c r="G3" s="40" t="s">
        <v>32</v>
      </c>
      <c r="I3" s="59" t="s">
        <v>18</v>
      </c>
      <c r="J3" s="60" t="s">
        <v>15</v>
      </c>
      <c r="K3" s="61" t="s">
        <v>16</v>
      </c>
    </row>
    <row r="4" spans="1:15" ht="39" customHeight="1" thickBot="1" x14ac:dyDescent="0.75">
      <c r="A4" s="3"/>
      <c r="G4" s="185" t="s">
        <v>29</v>
      </c>
      <c r="I4" s="56" t="s">
        <v>66</v>
      </c>
      <c r="J4" s="57">
        <v>45</v>
      </c>
      <c r="K4" s="58" t="s">
        <v>27</v>
      </c>
    </row>
    <row r="5" spans="1:15" ht="183.75" customHeight="1" thickBot="1" x14ac:dyDescent="0.75">
      <c r="F5" s="7" t="s">
        <v>17</v>
      </c>
      <c r="G5" s="186"/>
      <c r="H5" s="36" t="s">
        <v>19</v>
      </c>
      <c r="I5" s="187" t="s">
        <v>21</v>
      </c>
      <c r="J5" s="187"/>
      <c r="K5" s="187"/>
      <c r="L5" s="187"/>
      <c r="M5" s="4"/>
    </row>
    <row r="6" spans="1:15" ht="30" customHeight="1" x14ac:dyDescent="0.7">
      <c r="K6" s="188" t="s">
        <v>33</v>
      </c>
      <c r="L6" s="188"/>
      <c r="M6" s="188"/>
      <c r="N6" s="188"/>
      <c r="O6" s="37"/>
    </row>
    <row r="7" spans="1:15" ht="38.25" customHeight="1" x14ac:dyDescent="0.7">
      <c r="A7" s="62" t="s">
        <v>0</v>
      </c>
      <c r="B7" s="63" t="s">
        <v>1</v>
      </c>
      <c r="C7" s="64" t="s">
        <v>4</v>
      </c>
      <c r="D7" s="195" t="s">
        <v>115</v>
      </c>
      <c r="E7" s="62" t="s">
        <v>5</v>
      </c>
      <c r="F7" s="65" t="s">
        <v>2</v>
      </c>
      <c r="G7" s="66" t="s">
        <v>6</v>
      </c>
      <c r="H7" s="79" t="s">
        <v>47</v>
      </c>
      <c r="I7" s="82" t="s">
        <v>5</v>
      </c>
      <c r="J7" s="91"/>
      <c r="K7" s="79" t="s">
        <v>44</v>
      </c>
      <c r="L7" s="80" t="s">
        <v>41</v>
      </c>
      <c r="M7" s="80" t="s">
        <v>42</v>
      </c>
      <c r="N7" s="81" t="s">
        <v>43</v>
      </c>
    </row>
    <row r="8" spans="1:15" ht="58.5" customHeight="1" x14ac:dyDescent="0.7">
      <c r="A8" s="174">
        <v>4</v>
      </c>
      <c r="B8" s="177">
        <v>2</v>
      </c>
      <c r="C8" s="180" t="s">
        <v>70</v>
      </c>
      <c r="D8" s="14">
        <v>1234567</v>
      </c>
      <c r="E8" s="14" t="s">
        <v>11</v>
      </c>
      <c r="F8" s="15" t="s">
        <v>68</v>
      </c>
      <c r="G8" s="16" t="s">
        <v>69</v>
      </c>
      <c r="H8" s="17" t="s">
        <v>71</v>
      </c>
      <c r="I8" s="94" t="s">
        <v>12</v>
      </c>
      <c r="J8" s="95"/>
      <c r="K8" s="14" t="s">
        <v>72</v>
      </c>
      <c r="L8" s="18" t="s">
        <v>73</v>
      </c>
      <c r="M8" s="46" t="s">
        <v>74</v>
      </c>
      <c r="N8" s="13" t="s">
        <v>75</v>
      </c>
    </row>
    <row r="9" spans="1:15" ht="58.5" customHeight="1" x14ac:dyDescent="0.7">
      <c r="A9" s="175"/>
      <c r="B9" s="178"/>
      <c r="C9" s="181"/>
      <c r="D9" s="33">
        <v>4567890</v>
      </c>
      <c r="E9" s="33" t="s">
        <v>13</v>
      </c>
      <c r="F9" s="25" t="s">
        <v>78</v>
      </c>
      <c r="G9" s="19" t="s">
        <v>79</v>
      </c>
      <c r="H9" s="32" t="s">
        <v>80</v>
      </c>
      <c r="I9" s="96" t="s">
        <v>53</v>
      </c>
      <c r="J9" s="97"/>
      <c r="K9" s="33" t="s">
        <v>81</v>
      </c>
      <c r="L9" s="25" t="s">
        <v>82</v>
      </c>
      <c r="M9" s="34" t="s">
        <v>83</v>
      </c>
      <c r="N9" s="44" t="s">
        <v>84</v>
      </c>
    </row>
    <row r="10" spans="1:15" ht="58.5" customHeight="1" x14ac:dyDescent="0.7">
      <c r="A10" s="176"/>
      <c r="B10" s="179"/>
      <c r="C10" s="182"/>
      <c r="D10" s="20">
        <v>6789012</v>
      </c>
      <c r="E10" s="20" t="s">
        <v>14</v>
      </c>
      <c r="F10" s="21" t="s">
        <v>87</v>
      </c>
      <c r="G10" s="22" t="s">
        <v>88</v>
      </c>
      <c r="H10" s="23" t="s">
        <v>89</v>
      </c>
      <c r="I10" s="92" t="s">
        <v>53</v>
      </c>
      <c r="J10" s="93"/>
      <c r="K10" s="20" t="s">
        <v>90</v>
      </c>
      <c r="L10" s="24" t="s">
        <v>91</v>
      </c>
      <c r="M10" s="47" t="s">
        <v>92</v>
      </c>
      <c r="N10" s="45" t="s">
        <v>93</v>
      </c>
    </row>
    <row r="11" spans="1:15" ht="29.25" customHeight="1" x14ac:dyDescent="0.7">
      <c r="A11" s="9"/>
      <c r="B11" s="9"/>
      <c r="I11" s="6"/>
      <c r="J11" s="6"/>
      <c r="K11" s="188" t="s">
        <v>31</v>
      </c>
      <c r="L11" s="188"/>
      <c r="M11" s="188"/>
      <c r="N11" s="188"/>
    </row>
    <row r="12" spans="1:15" ht="38.25" customHeight="1" x14ac:dyDescent="0.7">
      <c r="C12" s="169" t="s">
        <v>7</v>
      </c>
      <c r="D12" s="196"/>
      <c r="E12" s="170"/>
      <c r="F12" s="170"/>
      <c r="G12" s="170" t="s">
        <v>3</v>
      </c>
      <c r="H12" s="171"/>
      <c r="K12" s="67" t="s">
        <v>45</v>
      </c>
      <c r="L12" s="68" t="s">
        <v>38</v>
      </c>
      <c r="M12" s="68" t="s">
        <v>39</v>
      </c>
      <c r="N12" s="69" t="s">
        <v>40</v>
      </c>
    </row>
    <row r="13" spans="1:15" ht="58.5" customHeight="1" x14ac:dyDescent="0.7">
      <c r="A13" s="172" t="s">
        <v>11</v>
      </c>
      <c r="B13" s="173"/>
      <c r="C13" s="101" t="s">
        <v>76</v>
      </c>
      <c r="D13" s="197"/>
      <c r="E13" s="102"/>
      <c r="F13" s="103"/>
      <c r="G13" s="98" t="s">
        <v>77</v>
      </c>
      <c r="H13" s="99"/>
      <c r="J13" s="41" t="s">
        <v>11</v>
      </c>
      <c r="K13" s="132"/>
      <c r="L13" s="133"/>
      <c r="M13" s="134"/>
      <c r="N13" s="135"/>
    </row>
    <row r="14" spans="1:15" ht="58.5" customHeight="1" x14ac:dyDescent="0.7">
      <c r="A14" s="154" t="s">
        <v>13</v>
      </c>
      <c r="B14" s="155"/>
      <c r="C14" s="104" t="s">
        <v>85</v>
      </c>
      <c r="D14" s="105"/>
      <c r="E14" s="105"/>
      <c r="F14" s="106"/>
      <c r="G14" s="87" t="s">
        <v>86</v>
      </c>
      <c r="H14" s="88"/>
      <c r="J14" s="42" t="s">
        <v>13</v>
      </c>
      <c r="K14" s="136"/>
      <c r="L14" s="137"/>
      <c r="M14" s="138"/>
      <c r="N14" s="139"/>
    </row>
    <row r="15" spans="1:15" ht="58.5" customHeight="1" x14ac:dyDescent="0.7">
      <c r="A15" s="156" t="s">
        <v>14</v>
      </c>
      <c r="B15" s="157"/>
      <c r="C15" s="107" t="s">
        <v>94</v>
      </c>
      <c r="D15" s="108"/>
      <c r="E15" s="108"/>
      <c r="F15" s="109"/>
      <c r="G15" s="114" t="s">
        <v>95</v>
      </c>
      <c r="H15" s="115"/>
      <c r="J15" s="43" t="s">
        <v>14</v>
      </c>
      <c r="K15" s="140"/>
      <c r="L15" s="141"/>
      <c r="M15" s="142"/>
      <c r="N15" s="143"/>
    </row>
    <row r="16" spans="1:15" ht="14.25" customHeight="1" x14ac:dyDescent="0.7">
      <c r="A16" s="6"/>
      <c r="B16" s="6"/>
      <c r="E16" s="2"/>
      <c r="F16" s="2"/>
      <c r="G16" s="2"/>
      <c r="H16" s="10"/>
      <c r="I16" s="10"/>
      <c r="J16" s="10"/>
      <c r="K16" s="10"/>
      <c r="L16" s="10"/>
      <c r="M16" s="10"/>
      <c r="N16" s="10"/>
    </row>
    <row r="17" spans="1:14" ht="38.25" customHeight="1" x14ac:dyDescent="0.7">
      <c r="A17" s="166" t="s">
        <v>26</v>
      </c>
      <c r="B17" s="166"/>
      <c r="C17" s="73" t="s">
        <v>8</v>
      </c>
      <c r="D17" s="73"/>
      <c r="E17" s="167" t="s">
        <v>34</v>
      </c>
      <c r="F17" s="167"/>
      <c r="G17" s="167"/>
      <c r="H17" s="74" t="s">
        <v>35</v>
      </c>
      <c r="I17" s="167" t="s">
        <v>36</v>
      </c>
      <c r="J17" s="167"/>
      <c r="K17" s="167" t="s">
        <v>37</v>
      </c>
      <c r="L17" s="168"/>
    </row>
    <row r="18" spans="1:14" ht="58.5" customHeight="1" x14ac:dyDescent="0.7">
      <c r="A18" s="166"/>
      <c r="B18" s="166"/>
      <c r="C18" s="53" t="s">
        <v>96</v>
      </c>
      <c r="D18" s="198"/>
      <c r="E18" s="113" t="s">
        <v>97</v>
      </c>
      <c r="F18" s="111"/>
      <c r="G18" s="110"/>
      <c r="H18" s="47" t="s">
        <v>98</v>
      </c>
      <c r="I18" s="126" t="s">
        <v>99</v>
      </c>
      <c r="J18" s="112"/>
      <c r="K18" s="113" t="s">
        <v>100</v>
      </c>
      <c r="L18" s="89"/>
    </row>
    <row r="19" spans="1:14" ht="14.25" customHeight="1" x14ac:dyDescent="0.85">
      <c r="A19" s="10"/>
      <c r="B19" s="5"/>
      <c r="E19" s="8"/>
      <c r="F19" s="8"/>
      <c r="K19" s="10"/>
      <c r="L19" s="10"/>
      <c r="M19" s="10"/>
    </row>
    <row r="20" spans="1:14" ht="40.5" customHeight="1" x14ac:dyDescent="0.7">
      <c r="A20" s="10"/>
      <c r="B20" s="5"/>
      <c r="H20" s="28"/>
      <c r="I20" s="28"/>
      <c r="J20" s="29"/>
      <c r="K20" s="75" t="s">
        <v>49</v>
      </c>
      <c r="L20" s="76" t="s">
        <v>46</v>
      </c>
      <c r="M20" s="158" t="s">
        <v>23</v>
      </c>
      <c r="N20" s="159"/>
    </row>
    <row r="21" spans="1:14" ht="40.5" customHeight="1" x14ac:dyDescent="1.1000000000000001">
      <c r="A21" s="10"/>
      <c r="B21" s="5"/>
      <c r="G21" s="150" t="s">
        <v>30</v>
      </c>
      <c r="H21" s="150"/>
      <c r="I21" s="150"/>
      <c r="J21" s="151"/>
      <c r="K21" s="160"/>
      <c r="L21" s="162"/>
      <c r="M21" s="11" t="s">
        <v>25</v>
      </c>
      <c r="N21" s="12" t="s">
        <v>24</v>
      </c>
    </row>
    <row r="22" spans="1:14" ht="40.5" customHeight="1" x14ac:dyDescent="0.7">
      <c r="A22" s="9"/>
      <c r="B22" s="9"/>
      <c r="H22" s="30"/>
      <c r="I22" s="30"/>
      <c r="J22" s="31"/>
      <c r="K22" s="161"/>
      <c r="L22" s="163"/>
      <c r="M22" s="164" t="s">
        <v>28</v>
      </c>
      <c r="N22" s="165"/>
    </row>
    <row r="23" spans="1:14" ht="14.25" customHeight="1" x14ac:dyDescent="0.7">
      <c r="E23" s="6"/>
      <c r="F23" s="6"/>
      <c r="G23" s="6"/>
      <c r="H23" s="10"/>
      <c r="I23" s="10"/>
      <c r="J23" s="10"/>
      <c r="K23" s="10"/>
      <c r="L23" s="10"/>
      <c r="M23" s="10"/>
      <c r="N23" s="10"/>
    </row>
    <row r="24" spans="1:14" ht="38.25" customHeight="1" x14ac:dyDescent="0.7">
      <c r="A24" s="152" t="s">
        <v>48</v>
      </c>
      <c r="B24" s="153"/>
      <c r="C24" s="153"/>
      <c r="D24" s="153"/>
      <c r="E24" s="153"/>
      <c r="F24" s="77" t="s">
        <v>50</v>
      </c>
      <c r="G24" s="124" t="s">
        <v>51</v>
      </c>
      <c r="H24" s="90" t="s">
        <v>9</v>
      </c>
      <c r="I24" s="78" t="s">
        <v>10</v>
      </c>
    </row>
    <row r="25" spans="1:14" ht="58.5" customHeight="1" x14ac:dyDescent="0.7">
      <c r="A25" s="146" t="s">
        <v>108</v>
      </c>
      <c r="B25" s="147"/>
      <c r="C25" s="84" t="s">
        <v>101</v>
      </c>
      <c r="D25" s="199"/>
      <c r="E25" s="120"/>
      <c r="F25" s="54" t="s">
        <v>102</v>
      </c>
      <c r="G25" s="123" t="s">
        <v>103</v>
      </c>
      <c r="H25" s="121" t="s">
        <v>104</v>
      </c>
      <c r="I25" s="55" t="s">
        <v>67</v>
      </c>
    </row>
    <row r="26" spans="1:14" ht="58.5" customHeight="1" x14ac:dyDescent="0.7">
      <c r="A26" s="148"/>
      <c r="B26" s="149"/>
      <c r="C26" s="83"/>
      <c r="D26" s="200"/>
      <c r="E26" s="100"/>
      <c r="F26" s="35"/>
      <c r="G26" s="125"/>
      <c r="H26" s="122"/>
      <c r="I26" s="27"/>
    </row>
    <row r="27" spans="1:14" ht="40.5" customHeight="1" x14ac:dyDescent="0.7">
      <c r="A27" s="9"/>
      <c r="B27" s="9"/>
      <c r="C27" s="10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</row>
  </sheetData>
  <mergeCells count="25">
    <mergeCell ref="E3:F3"/>
    <mergeCell ref="G4:G5"/>
    <mergeCell ref="I5:L5"/>
    <mergeCell ref="K6:N6"/>
    <mergeCell ref="K11:N11"/>
    <mergeCell ref="C12:F12"/>
    <mergeCell ref="G12:H12"/>
    <mergeCell ref="A13:B13"/>
    <mergeCell ref="A8:A10"/>
    <mergeCell ref="B8:B10"/>
    <mergeCell ref="C8:C10"/>
    <mergeCell ref="M20:N20"/>
    <mergeCell ref="K21:K22"/>
    <mergeCell ref="L21:L22"/>
    <mergeCell ref="M22:N22"/>
    <mergeCell ref="A17:B18"/>
    <mergeCell ref="E17:G17"/>
    <mergeCell ref="I17:J17"/>
    <mergeCell ref="K17:L17"/>
    <mergeCell ref="A25:B25"/>
    <mergeCell ref="A26:B26"/>
    <mergeCell ref="G21:J21"/>
    <mergeCell ref="A24:E24"/>
    <mergeCell ref="A14:B14"/>
    <mergeCell ref="A15:B15"/>
  </mergeCells>
  <phoneticPr fontId="1"/>
  <dataValidations count="1">
    <dataValidation imeMode="halfAlpha" allowBlank="1" showInputMessage="1" showErrorMessage="1" sqref="M8:N10 C13:H15 H18:K18 C18:D18 F25 I25 K8:K10 K13:K15 M13:N15" xr:uid="{607ED813-86BE-4264-9636-F45624E30821}"/>
  </dataValidations>
  <hyperlinks>
    <hyperlink ref="K18" r:id="rId1" display="tu.goudou.lions3@ca.wakwak.com" xr:uid="{CC011632-65CF-4738-8410-AF952D65194E}"/>
  </hyperlinks>
  <pageMargins left="0.51181102362204722" right="0.11811023622047245" top="0.74803149606299213" bottom="0.74803149606299213" header="0.31496062992125984" footer="0.31496062992125984"/>
  <pageSetup paperSize="9" scale="3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418C-1727-4A43-8D19-36B94FB42B66}">
  <sheetPr>
    <tabColor rgb="FF00B0F0"/>
    <pageSetUpPr fitToPage="1"/>
  </sheetPr>
  <dimension ref="A1:O27"/>
  <sheetViews>
    <sheetView showGridLines="0" zoomScale="60" zoomScaleNormal="60" zoomScaleSheetLayoutView="55" workbookViewId="0"/>
  </sheetViews>
  <sheetFormatPr defaultColWidth="9" defaultRowHeight="17.649999999999999" x14ac:dyDescent="0.7"/>
  <cols>
    <col min="1" max="2" width="5.75" style="1" customWidth="1"/>
    <col min="3" max="4" width="18.625" style="1" customWidth="1"/>
    <col min="5" max="5" width="9.75" style="1" customWidth="1"/>
    <col min="6" max="6" width="27.5" style="1" customWidth="1"/>
    <col min="7" max="7" width="31.375" style="1" customWidth="1"/>
    <col min="8" max="8" width="49.5" style="1" customWidth="1"/>
    <col min="9" max="9" width="27.625" style="1" customWidth="1"/>
    <col min="10" max="10" width="10.875" style="1" customWidth="1"/>
    <col min="11" max="11" width="22.375" style="1" customWidth="1"/>
    <col min="12" max="12" width="46.75" style="1" customWidth="1"/>
    <col min="13" max="14" width="28.375" style="1" customWidth="1"/>
    <col min="15" max="16384" width="9" style="1"/>
  </cols>
  <sheetData>
    <row r="1" spans="1:15" ht="36" x14ac:dyDescent="0.7">
      <c r="A1" s="39" t="s">
        <v>112</v>
      </c>
    </row>
    <row r="2" spans="1:15" ht="16.5" customHeight="1" thickBot="1" x14ac:dyDescent="0.75">
      <c r="A2" s="3"/>
    </row>
    <row r="3" spans="1:15" ht="25.5" customHeight="1" thickBot="1" x14ac:dyDescent="0.75">
      <c r="A3" s="3"/>
      <c r="E3" s="183"/>
      <c r="F3" s="184"/>
      <c r="G3" s="40" t="s">
        <v>32</v>
      </c>
      <c r="I3" s="59" t="s">
        <v>18</v>
      </c>
      <c r="J3" s="60" t="s">
        <v>15</v>
      </c>
      <c r="K3" s="61" t="s">
        <v>16</v>
      </c>
    </row>
    <row r="4" spans="1:15" ht="39" customHeight="1" thickBot="1" x14ac:dyDescent="0.75">
      <c r="A4" s="3"/>
      <c r="G4" s="185" t="s">
        <v>29</v>
      </c>
      <c r="I4" s="56" t="s">
        <v>66</v>
      </c>
      <c r="J4" s="57">
        <v>45</v>
      </c>
      <c r="K4" s="58" t="s">
        <v>27</v>
      </c>
    </row>
    <row r="5" spans="1:15" ht="183.75" customHeight="1" thickBot="1" x14ac:dyDescent="0.75">
      <c r="F5" s="7" t="s">
        <v>17</v>
      </c>
      <c r="G5" s="186"/>
      <c r="H5" s="36" t="s">
        <v>19</v>
      </c>
      <c r="I5" s="187" t="s">
        <v>21</v>
      </c>
      <c r="J5" s="187"/>
      <c r="K5" s="187"/>
      <c r="L5" s="187"/>
      <c r="M5" s="4"/>
    </row>
    <row r="6" spans="1:15" ht="30" customHeight="1" x14ac:dyDescent="0.7">
      <c r="K6" s="188" t="s">
        <v>33</v>
      </c>
      <c r="L6" s="188"/>
      <c r="M6" s="188"/>
      <c r="N6" s="188"/>
      <c r="O6" s="37"/>
    </row>
    <row r="7" spans="1:15" ht="38.25" customHeight="1" x14ac:dyDescent="0.7">
      <c r="A7" s="62" t="s">
        <v>0</v>
      </c>
      <c r="B7" s="63" t="s">
        <v>1</v>
      </c>
      <c r="C7" s="64" t="s">
        <v>4</v>
      </c>
      <c r="D7" s="195" t="s">
        <v>115</v>
      </c>
      <c r="E7" s="62" t="s">
        <v>5</v>
      </c>
      <c r="F7" s="65" t="s">
        <v>2</v>
      </c>
      <c r="G7" s="66" t="s">
        <v>6</v>
      </c>
      <c r="H7" s="79" t="s">
        <v>47</v>
      </c>
      <c r="I7" s="82" t="s">
        <v>5</v>
      </c>
      <c r="J7" s="91"/>
      <c r="K7" s="79" t="s">
        <v>44</v>
      </c>
      <c r="L7" s="80" t="s">
        <v>41</v>
      </c>
      <c r="M7" s="80" t="s">
        <v>42</v>
      </c>
      <c r="N7" s="81" t="s">
        <v>43</v>
      </c>
    </row>
    <row r="8" spans="1:15" ht="58.5" customHeight="1" x14ac:dyDescent="0.7">
      <c r="A8" s="174">
        <v>4</v>
      </c>
      <c r="B8" s="177">
        <v>2</v>
      </c>
      <c r="C8" s="180" t="s">
        <v>70</v>
      </c>
      <c r="D8" s="14">
        <v>1234567</v>
      </c>
      <c r="E8" s="14" t="s">
        <v>11</v>
      </c>
      <c r="F8" s="15" t="s">
        <v>68</v>
      </c>
      <c r="G8" s="16" t="s">
        <v>69</v>
      </c>
      <c r="H8" s="17" t="s">
        <v>71</v>
      </c>
      <c r="I8" s="94" t="s">
        <v>12</v>
      </c>
      <c r="J8" s="95"/>
      <c r="K8" s="14" t="s">
        <v>72</v>
      </c>
      <c r="L8" s="18" t="s">
        <v>73</v>
      </c>
      <c r="M8" s="46" t="s">
        <v>74</v>
      </c>
      <c r="N8" s="13" t="s">
        <v>75</v>
      </c>
    </row>
    <row r="9" spans="1:15" ht="58.5" customHeight="1" x14ac:dyDescent="0.7">
      <c r="A9" s="175"/>
      <c r="B9" s="178"/>
      <c r="C9" s="181"/>
      <c r="D9" s="33">
        <v>4567890</v>
      </c>
      <c r="E9" s="33" t="s">
        <v>13</v>
      </c>
      <c r="F9" s="25" t="s">
        <v>78</v>
      </c>
      <c r="G9" s="19" t="s">
        <v>79</v>
      </c>
      <c r="H9" s="32" t="s">
        <v>80</v>
      </c>
      <c r="I9" s="96" t="s">
        <v>53</v>
      </c>
      <c r="J9" s="97"/>
      <c r="K9" s="136"/>
      <c r="L9" s="137"/>
      <c r="M9" s="138"/>
      <c r="N9" s="139"/>
    </row>
    <row r="10" spans="1:15" ht="58.5" customHeight="1" x14ac:dyDescent="0.7">
      <c r="A10" s="176"/>
      <c r="B10" s="179"/>
      <c r="C10" s="182"/>
      <c r="D10" s="20">
        <v>6789012</v>
      </c>
      <c r="E10" s="20" t="s">
        <v>14</v>
      </c>
      <c r="F10" s="21" t="s">
        <v>87</v>
      </c>
      <c r="G10" s="22" t="s">
        <v>88</v>
      </c>
      <c r="H10" s="23" t="s">
        <v>89</v>
      </c>
      <c r="I10" s="92" t="s">
        <v>53</v>
      </c>
      <c r="J10" s="93"/>
      <c r="K10" s="20" t="s">
        <v>90</v>
      </c>
      <c r="L10" s="24" t="s">
        <v>91</v>
      </c>
      <c r="M10" s="47" t="s">
        <v>92</v>
      </c>
      <c r="N10" s="45" t="s">
        <v>93</v>
      </c>
    </row>
    <row r="11" spans="1:15" ht="29.25" customHeight="1" x14ac:dyDescent="0.7">
      <c r="A11" s="9"/>
      <c r="B11" s="9"/>
      <c r="I11" s="6"/>
      <c r="J11" s="6"/>
      <c r="K11" s="188" t="s">
        <v>31</v>
      </c>
      <c r="L11" s="188"/>
      <c r="M11" s="188"/>
      <c r="N11" s="188"/>
    </row>
    <row r="12" spans="1:15" ht="38.25" customHeight="1" x14ac:dyDescent="0.7">
      <c r="C12" s="169" t="s">
        <v>7</v>
      </c>
      <c r="D12" s="196"/>
      <c r="E12" s="170"/>
      <c r="F12" s="170"/>
      <c r="G12" s="170" t="s">
        <v>3</v>
      </c>
      <c r="H12" s="171"/>
      <c r="K12" s="70" t="s">
        <v>45</v>
      </c>
      <c r="L12" s="71" t="s">
        <v>38</v>
      </c>
      <c r="M12" s="71" t="s">
        <v>39</v>
      </c>
      <c r="N12" s="72" t="s">
        <v>40</v>
      </c>
    </row>
    <row r="13" spans="1:15" ht="58.5" customHeight="1" x14ac:dyDescent="0.7">
      <c r="A13" s="172" t="s">
        <v>11</v>
      </c>
      <c r="B13" s="173"/>
      <c r="C13" s="101" t="s">
        <v>76</v>
      </c>
      <c r="D13" s="197"/>
      <c r="E13" s="102"/>
      <c r="F13" s="103"/>
      <c r="G13" s="98" t="s">
        <v>77</v>
      </c>
      <c r="H13" s="99"/>
      <c r="J13" s="41" t="s">
        <v>11</v>
      </c>
      <c r="K13" s="136"/>
      <c r="L13" s="137"/>
      <c r="M13" s="138"/>
      <c r="N13" s="139"/>
    </row>
    <row r="14" spans="1:15" ht="58.5" customHeight="1" x14ac:dyDescent="0.7">
      <c r="A14" s="154" t="s">
        <v>13</v>
      </c>
      <c r="B14" s="155"/>
      <c r="C14" s="104" t="s">
        <v>85</v>
      </c>
      <c r="D14" s="105"/>
      <c r="E14" s="105"/>
      <c r="F14" s="106"/>
      <c r="G14" s="131" t="s">
        <v>86</v>
      </c>
      <c r="H14" s="119"/>
      <c r="J14" s="42" t="s">
        <v>13</v>
      </c>
      <c r="K14" s="33" t="s">
        <v>96</v>
      </c>
      <c r="L14" s="25" t="s">
        <v>82</v>
      </c>
      <c r="M14" s="34" t="s">
        <v>113</v>
      </c>
      <c r="N14" s="44" t="s">
        <v>114</v>
      </c>
    </row>
    <row r="15" spans="1:15" ht="58.5" customHeight="1" x14ac:dyDescent="0.7">
      <c r="A15" s="156" t="s">
        <v>14</v>
      </c>
      <c r="B15" s="157"/>
      <c r="C15" s="107" t="s">
        <v>94</v>
      </c>
      <c r="D15" s="108"/>
      <c r="E15" s="108"/>
      <c r="F15" s="109"/>
      <c r="G15" s="114" t="s">
        <v>95</v>
      </c>
      <c r="H15" s="115"/>
      <c r="J15" s="43" t="s">
        <v>14</v>
      </c>
      <c r="K15" s="140"/>
      <c r="L15" s="141"/>
      <c r="M15" s="144"/>
      <c r="N15" s="145"/>
    </row>
    <row r="16" spans="1:15" ht="14.25" customHeight="1" x14ac:dyDescent="0.7">
      <c r="A16" s="6"/>
      <c r="B16" s="6"/>
      <c r="E16" s="2"/>
      <c r="F16" s="2"/>
      <c r="G16" s="2"/>
      <c r="H16" s="10"/>
      <c r="I16" s="10"/>
      <c r="J16" s="10"/>
      <c r="K16" s="10"/>
      <c r="L16" s="10"/>
      <c r="M16" s="10"/>
      <c r="N16" s="10"/>
    </row>
    <row r="17" spans="1:14" ht="38.25" customHeight="1" x14ac:dyDescent="0.7">
      <c r="A17" s="166" t="s">
        <v>26</v>
      </c>
      <c r="B17" s="166"/>
      <c r="C17" s="73" t="s">
        <v>8</v>
      </c>
      <c r="D17" s="73"/>
      <c r="E17" s="167" t="s">
        <v>34</v>
      </c>
      <c r="F17" s="167"/>
      <c r="G17" s="167"/>
      <c r="H17" s="74" t="s">
        <v>35</v>
      </c>
      <c r="I17" s="167" t="s">
        <v>36</v>
      </c>
      <c r="J17" s="167"/>
      <c r="K17" s="167" t="s">
        <v>37</v>
      </c>
      <c r="L17" s="168"/>
    </row>
    <row r="18" spans="1:14" ht="58.5" customHeight="1" x14ac:dyDescent="0.7">
      <c r="A18" s="166"/>
      <c r="B18" s="166"/>
      <c r="C18" s="53" t="s">
        <v>96</v>
      </c>
      <c r="D18" s="198"/>
      <c r="E18" s="113" t="s">
        <v>97</v>
      </c>
      <c r="F18" s="111"/>
      <c r="G18" s="110"/>
      <c r="H18" s="47" t="s">
        <v>98</v>
      </c>
      <c r="I18" s="126" t="s">
        <v>99</v>
      </c>
      <c r="J18" s="112"/>
      <c r="K18" s="113" t="s">
        <v>100</v>
      </c>
      <c r="L18" s="89"/>
    </row>
    <row r="19" spans="1:14" ht="14.25" customHeight="1" x14ac:dyDescent="0.85">
      <c r="A19" s="10"/>
      <c r="B19" s="5"/>
      <c r="E19" s="8"/>
      <c r="F19" s="8"/>
      <c r="K19" s="10"/>
      <c r="L19" s="10"/>
      <c r="M19" s="10"/>
    </row>
    <row r="20" spans="1:14" ht="40.5" customHeight="1" x14ac:dyDescent="0.7">
      <c r="A20" s="10"/>
      <c r="B20" s="5"/>
      <c r="H20" s="28"/>
      <c r="I20" s="28"/>
      <c r="J20" s="29"/>
      <c r="K20" s="75" t="s">
        <v>49</v>
      </c>
      <c r="L20" s="76" t="s">
        <v>46</v>
      </c>
      <c r="M20" s="158" t="s">
        <v>23</v>
      </c>
      <c r="N20" s="159"/>
    </row>
    <row r="21" spans="1:14" ht="40.5" customHeight="1" x14ac:dyDescent="1.1000000000000001">
      <c r="A21" s="10"/>
      <c r="B21" s="5"/>
      <c r="G21" s="150" t="s">
        <v>30</v>
      </c>
      <c r="H21" s="150"/>
      <c r="I21" s="150"/>
      <c r="J21" s="151"/>
      <c r="K21" s="189" t="s">
        <v>56</v>
      </c>
      <c r="L21" s="191" t="s">
        <v>55</v>
      </c>
      <c r="M21" s="11" t="s">
        <v>25</v>
      </c>
      <c r="N21" s="12" t="s">
        <v>24</v>
      </c>
    </row>
    <row r="22" spans="1:14" ht="40.5" customHeight="1" x14ac:dyDescent="0.7">
      <c r="A22" s="9"/>
      <c r="B22" s="9"/>
      <c r="H22" s="30"/>
      <c r="I22" s="30"/>
      <c r="J22" s="31"/>
      <c r="K22" s="190"/>
      <c r="L22" s="192"/>
      <c r="M22" s="164" t="s">
        <v>54</v>
      </c>
      <c r="N22" s="165"/>
    </row>
    <row r="23" spans="1:14" ht="14.25" customHeight="1" x14ac:dyDescent="0.7">
      <c r="E23" s="6"/>
      <c r="F23" s="6"/>
      <c r="G23" s="6"/>
      <c r="H23" s="10"/>
      <c r="I23" s="10"/>
      <c r="J23" s="10"/>
      <c r="K23" s="10"/>
      <c r="L23" s="10"/>
      <c r="M23" s="10"/>
      <c r="N23" s="10"/>
    </row>
    <row r="24" spans="1:14" ht="38.25" customHeight="1" x14ac:dyDescent="0.7">
      <c r="A24" s="152" t="s">
        <v>48</v>
      </c>
      <c r="B24" s="153"/>
      <c r="C24" s="153"/>
      <c r="D24" s="153"/>
      <c r="E24" s="153"/>
      <c r="F24" s="77" t="s">
        <v>50</v>
      </c>
      <c r="G24" s="90" t="s">
        <v>51</v>
      </c>
      <c r="H24" s="90" t="s">
        <v>9</v>
      </c>
      <c r="I24" s="78" t="s">
        <v>10</v>
      </c>
    </row>
    <row r="25" spans="1:14" ht="58.5" customHeight="1" x14ac:dyDescent="0.7">
      <c r="A25" s="146" t="s">
        <v>61</v>
      </c>
      <c r="B25" s="147"/>
      <c r="C25" s="84" t="s">
        <v>101</v>
      </c>
      <c r="D25" s="199"/>
      <c r="E25" s="120"/>
      <c r="F25" s="54" t="s">
        <v>102</v>
      </c>
      <c r="G25" s="123" t="s">
        <v>103</v>
      </c>
      <c r="H25" s="121" t="s">
        <v>105</v>
      </c>
      <c r="I25" s="55" t="s">
        <v>67</v>
      </c>
    </row>
    <row r="26" spans="1:14" ht="58.5" customHeight="1" x14ac:dyDescent="0.7">
      <c r="A26" s="148" t="s">
        <v>62</v>
      </c>
      <c r="B26" s="149"/>
      <c r="C26" s="83" t="s">
        <v>101</v>
      </c>
      <c r="D26" s="200"/>
      <c r="E26" s="100"/>
      <c r="F26" s="35" t="s">
        <v>102</v>
      </c>
      <c r="G26" s="125" t="s">
        <v>103</v>
      </c>
      <c r="H26" s="122" t="s">
        <v>106</v>
      </c>
      <c r="I26" s="27" t="s">
        <v>107</v>
      </c>
    </row>
    <row r="27" spans="1:14" ht="40.5" customHeight="1" x14ac:dyDescent="0.7">
      <c r="A27" s="9"/>
      <c r="B27" s="9"/>
      <c r="C27" s="10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</row>
  </sheetData>
  <mergeCells count="25">
    <mergeCell ref="E3:F3"/>
    <mergeCell ref="G4:G5"/>
    <mergeCell ref="I5:L5"/>
    <mergeCell ref="K6:N6"/>
    <mergeCell ref="K11:N11"/>
    <mergeCell ref="C12:F12"/>
    <mergeCell ref="G12:H12"/>
    <mergeCell ref="A13:B13"/>
    <mergeCell ref="A8:A10"/>
    <mergeCell ref="B8:B10"/>
    <mergeCell ref="C8:C10"/>
    <mergeCell ref="K17:L17"/>
    <mergeCell ref="A14:B14"/>
    <mergeCell ref="A15:B15"/>
    <mergeCell ref="A24:E24"/>
    <mergeCell ref="A17:B18"/>
    <mergeCell ref="E17:G17"/>
    <mergeCell ref="I17:J17"/>
    <mergeCell ref="A25:B25"/>
    <mergeCell ref="A26:B26"/>
    <mergeCell ref="M20:N20"/>
    <mergeCell ref="G21:J21"/>
    <mergeCell ref="K21:K22"/>
    <mergeCell ref="L21:L22"/>
    <mergeCell ref="M22:N22"/>
  </mergeCells>
  <phoneticPr fontId="1"/>
  <dataValidations count="1">
    <dataValidation imeMode="halfAlpha" allowBlank="1" showInputMessage="1" showErrorMessage="1" sqref="I20 H18:K18 C18:D18 M8:N10 I25 K8:K10 K21:K22 C13:H15 F25 K13:K15 M13:N15" xr:uid="{3867A1E9-6518-49C2-AF3C-662B4CA7DCAB}"/>
  </dataValidations>
  <hyperlinks>
    <hyperlink ref="K18" r:id="rId1" display="tu.goudou.lions3@ca.wakwak.com" xr:uid="{0EBB03C8-1A7A-4FDC-8338-3EF2F56A9C22}"/>
  </hyperlinks>
  <pageMargins left="0.51181102362204722" right="0.11811023622047245" top="0.74803149606299213" bottom="0.74803149606299213" header="0.31496062992125984" footer="0.31496062992125984"/>
  <pageSetup paperSize="9" scale="38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E551-FAF5-4248-AE22-F4B603A3E8F6}">
  <sheetPr>
    <pageSetUpPr fitToPage="1"/>
  </sheetPr>
  <dimension ref="A1:O27"/>
  <sheetViews>
    <sheetView showGridLines="0" zoomScale="60" zoomScaleNormal="60" zoomScaleSheetLayoutView="55" workbookViewId="0"/>
  </sheetViews>
  <sheetFormatPr defaultColWidth="9" defaultRowHeight="17.649999999999999" x14ac:dyDescent="0.7"/>
  <cols>
    <col min="1" max="2" width="5.75" style="1" customWidth="1"/>
    <col min="3" max="4" width="18.625" style="1" customWidth="1"/>
    <col min="5" max="5" width="9.75" style="1" customWidth="1"/>
    <col min="6" max="6" width="27.5" style="1" customWidth="1"/>
    <col min="7" max="7" width="31.375" style="1" customWidth="1"/>
    <col min="8" max="8" width="49.5" style="1" customWidth="1"/>
    <col min="9" max="9" width="27.625" style="1" customWidth="1"/>
    <col min="10" max="10" width="10.875" style="1" customWidth="1"/>
    <col min="11" max="11" width="22.375" style="1" customWidth="1"/>
    <col min="12" max="12" width="46.75" style="1" customWidth="1"/>
    <col min="13" max="14" width="28.375" style="1" customWidth="1"/>
    <col min="15" max="16384" width="9" style="1"/>
  </cols>
  <sheetData>
    <row r="1" spans="1:15" ht="36" x14ac:dyDescent="0.7">
      <c r="A1" s="39" t="s">
        <v>112</v>
      </c>
    </row>
    <row r="2" spans="1:15" ht="16.5" customHeight="1" thickBot="1" x14ac:dyDescent="0.75">
      <c r="A2" s="3"/>
    </row>
    <row r="3" spans="1:15" ht="25.5" customHeight="1" thickBot="1" x14ac:dyDescent="0.75">
      <c r="A3" s="3"/>
      <c r="E3" s="183"/>
      <c r="F3" s="184"/>
      <c r="G3" s="40" t="s">
        <v>32</v>
      </c>
      <c r="I3" s="59" t="s">
        <v>18</v>
      </c>
      <c r="J3" s="60" t="s">
        <v>15</v>
      </c>
      <c r="K3" s="61" t="s">
        <v>16</v>
      </c>
    </row>
    <row r="4" spans="1:15" ht="39" customHeight="1" thickBot="1" x14ac:dyDescent="0.75">
      <c r="A4" s="3"/>
      <c r="G4" s="185" t="s">
        <v>29</v>
      </c>
      <c r="I4" s="56"/>
      <c r="J4" s="57"/>
      <c r="K4" s="58"/>
    </row>
    <row r="5" spans="1:15" ht="183.75" customHeight="1" thickBot="1" x14ac:dyDescent="0.75">
      <c r="F5" s="7" t="s">
        <v>17</v>
      </c>
      <c r="G5" s="186"/>
      <c r="H5" s="36" t="s">
        <v>19</v>
      </c>
      <c r="I5" s="187" t="s">
        <v>21</v>
      </c>
      <c r="J5" s="187"/>
      <c r="K5" s="187"/>
      <c r="L5" s="187"/>
      <c r="M5" s="4"/>
    </row>
    <row r="6" spans="1:15" ht="30" customHeight="1" x14ac:dyDescent="0.7">
      <c r="K6" s="188" t="s">
        <v>33</v>
      </c>
      <c r="L6" s="188"/>
      <c r="M6" s="188"/>
      <c r="N6" s="188"/>
      <c r="O6" s="37"/>
    </row>
    <row r="7" spans="1:15" ht="38.25" customHeight="1" x14ac:dyDescent="0.7">
      <c r="A7" s="62" t="s">
        <v>0</v>
      </c>
      <c r="B7" s="63" t="s">
        <v>1</v>
      </c>
      <c r="C7" s="64" t="s">
        <v>4</v>
      </c>
      <c r="D7" s="195" t="s">
        <v>115</v>
      </c>
      <c r="E7" s="62" t="s">
        <v>5</v>
      </c>
      <c r="F7" s="65" t="s">
        <v>2</v>
      </c>
      <c r="G7" s="66" t="s">
        <v>6</v>
      </c>
      <c r="H7" s="79" t="s">
        <v>47</v>
      </c>
      <c r="I7" s="82" t="s">
        <v>5</v>
      </c>
      <c r="J7" s="91"/>
      <c r="K7" s="79" t="s">
        <v>44</v>
      </c>
      <c r="L7" s="80" t="s">
        <v>41</v>
      </c>
      <c r="M7" s="80" t="s">
        <v>42</v>
      </c>
      <c r="N7" s="81" t="s">
        <v>43</v>
      </c>
    </row>
    <row r="8" spans="1:15" ht="58.5" customHeight="1" x14ac:dyDescent="0.7">
      <c r="A8" s="174"/>
      <c r="B8" s="177"/>
      <c r="C8" s="180"/>
      <c r="D8" s="14"/>
      <c r="E8" s="14" t="s">
        <v>11</v>
      </c>
      <c r="F8" s="15"/>
      <c r="G8" s="16"/>
      <c r="H8" s="17"/>
      <c r="I8" s="94"/>
      <c r="J8" s="95"/>
      <c r="K8" s="14"/>
      <c r="L8" s="18"/>
      <c r="M8" s="46"/>
      <c r="N8" s="13"/>
    </row>
    <row r="9" spans="1:15" ht="58.5" customHeight="1" x14ac:dyDescent="0.7">
      <c r="A9" s="175"/>
      <c r="B9" s="178"/>
      <c r="C9" s="181"/>
      <c r="D9" s="33"/>
      <c r="E9" s="33" t="s">
        <v>13</v>
      </c>
      <c r="F9" s="25"/>
      <c r="G9" s="19"/>
      <c r="H9" s="32"/>
      <c r="I9" s="96"/>
      <c r="J9" s="97"/>
      <c r="K9" s="33"/>
      <c r="L9" s="25"/>
      <c r="M9" s="34"/>
      <c r="N9" s="44"/>
    </row>
    <row r="10" spans="1:15" ht="58.5" customHeight="1" x14ac:dyDescent="0.7">
      <c r="A10" s="176"/>
      <c r="B10" s="179"/>
      <c r="C10" s="182"/>
      <c r="D10" s="20"/>
      <c r="E10" s="20" t="s">
        <v>14</v>
      </c>
      <c r="F10" s="21"/>
      <c r="G10" s="22"/>
      <c r="H10" s="23"/>
      <c r="I10" s="92"/>
      <c r="J10" s="93"/>
      <c r="K10" s="20"/>
      <c r="L10" s="24"/>
      <c r="M10" s="47"/>
      <c r="N10" s="45"/>
    </row>
    <row r="11" spans="1:15" ht="29.25" customHeight="1" x14ac:dyDescent="0.7">
      <c r="A11" s="9"/>
      <c r="B11" s="9"/>
      <c r="I11" s="6"/>
      <c r="J11" s="6"/>
      <c r="K11" s="188" t="s">
        <v>31</v>
      </c>
      <c r="L11" s="188"/>
      <c r="M11" s="188"/>
      <c r="N11" s="188"/>
    </row>
    <row r="12" spans="1:15" ht="38.25" customHeight="1" x14ac:dyDescent="0.7">
      <c r="C12" s="169" t="s">
        <v>7</v>
      </c>
      <c r="D12" s="196"/>
      <c r="E12" s="170"/>
      <c r="F12" s="170"/>
      <c r="G12" s="170" t="s">
        <v>3</v>
      </c>
      <c r="H12" s="171"/>
      <c r="K12" s="67" t="s">
        <v>45</v>
      </c>
      <c r="L12" s="68" t="s">
        <v>38</v>
      </c>
      <c r="M12" s="68" t="s">
        <v>39</v>
      </c>
      <c r="N12" s="69" t="s">
        <v>40</v>
      </c>
    </row>
    <row r="13" spans="1:15" ht="58.5" customHeight="1" x14ac:dyDescent="0.7">
      <c r="A13" s="172" t="s">
        <v>11</v>
      </c>
      <c r="B13" s="173"/>
      <c r="C13" s="101"/>
      <c r="D13" s="197"/>
      <c r="E13" s="102"/>
      <c r="F13" s="103"/>
      <c r="G13" s="116"/>
      <c r="H13" s="118"/>
      <c r="J13" s="41" t="s">
        <v>11</v>
      </c>
      <c r="K13" s="49"/>
      <c r="L13" s="50"/>
      <c r="M13" s="51"/>
      <c r="N13" s="52"/>
    </row>
    <row r="14" spans="1:15" ht="58.5" customHeight="1" x14ac:dyDescent="0.7">
      <c r="A14" s="154" t="s">
        <v>13</v>
      </c>
      <c r="B14" s="155"/>
      <c r="C14" s="104"/>
      <c r="D14" s="105"/>
      <c r="E14" s="105"/>
      <c r="F14" s="106"/>
      <c r="G14" s="117"/>
      <c r="H14" s="119"/>
      <c r="J14" s="42" t="s">
        <v>13</v>
      </c>
      <c r="K14" s="33"/>
      <c r="L14" s="25"/>
      <c r="M14" s="34"/>
      <c r="N14" s="44"/>
    </row>
    <row r="15" spans="1:15" ht="58.5" customHeight="1" x14ac:dyDescent="0.7">
      <c r="A15" s="156" t="s">
        <v>14</v>
      </c>
      <c r="B15" s="157"/>
      <c r="C15" s="107"/>
      <c r="D15" s="108"/>
      <c r="E15" s="108"/>
      <c r="F15" s="109"/>
      <c r="G15" s="114"/>
      <c r="H15" s="115"/>
      <c r="J15" s="43" t="s">
        <v>14</v>
      </c>
      <c r="K15" s="38"/>
      <c r="L15" s="26"/>
      <c r="M15" s="35"/>
      <c r="N15" s="48"/>
    </row>
    <row r="16" spans="1:15" ht="14.25" customHeight="1" x14ac:dyDescent="0.7">
      <c r="A16" s="6"/>
      <c r="B16" s="6"/>
      <c r="E16" s="2"/>
      <c r="F16" s="2"/>
      <c r="G16" s="2"/>
      <c r="H16" s="10"/>
      <c r="I16" s="10"/>
      <c r="J16" s="10"/>
      <c r="K16" s="10"/>
      <c r="L16" s="10"/>
      <c r="M16" s="10"/>
      <c r="N16" s="10"/>
    </row>
    <row r="17" spans="1:14" ht="38.25" customHeight="1" x14ac:dyDescent="0.7">
      <c r="A17" s="166" t="s">
        <v>26</v>
      </c>
      <c r="B17" s="166"/>
      <c r="C17" s="73" t="s">
        <v>8</v>
      </c>
      <c r="D17" s="73"/>
      <c r="E17" s="167" t="s">
        <v>34</v>
      </c>
      <c r="F17" s="167"/>
      <c r="G17" s="167"/>
      <c r="H17" s="74" t="s">
        <v>35</v>
      </c>
      <c r="I17" s="167" t="s">
        <v>36</v>
      </c>
      <c r="J17" s="167"/>
      <c r="K17" s="167" t="s">
        <v>37</v>
      </c>
      <c r="L17" s="168"/>
    </row>
    <row r="18" spans="1:14" ht="58.5" customHeight="1" x14ac:dyDescent="0.7">
      <c r="A18" s="166"/>
      <c r="B18" s="166"/>
      <c r="C18" s="53"/>
      <c r="D18" s="198"/>
      <c r="E18" s="85"/>
      <c r="F18" s="111"/>
      <c r="G18" s="110"/>
      <c r="H18" s="47"/>
      <c r="I18" s="126"/>
      <c r="J18" s="112"/>
      <c r="K18" s="85"/>
      <c r="L18" s="86"/>
    </row>
    <row r="19" spans="1:14" ht="14.25" customHeight="1" x14ac:dyDescent="0.85">
      <c r="A19" s="10"/>
      <c r="B19" s="5"/>
      <c r="E19" s="8"/>
      <c r="F19" s="8"/>
      <c r="K19" s="10"/>
      <c r="L19" s="10"/>
      <c r="M19" s="10"/>
    </row>
    <row r="20" spans="1:14" ht="40.5" customHeight="1" x14ac:dyDescent="0.7">
      <c r="A20" s="10"/>
      <c r="B20" s="5"/>
      <c r="H20" s="28"/>
      <c r="I20" s="28"/>
      <c r="J20" s="29"/>
      <c r="K20" s="75" t="s">
        <v>49</v>
      </c>
      <c r="L20" s="76" t="s">
        <v>46</v>
      </c>
      <c r="M20" s="158" t="s">
        <v>23</v>
      </c>
      <c r="N20" s="159"/>
    </row>
    <row r="21" spans="1:14" ht="40.5" customHeight="1" x14ac:dyDescent="1.25">
      <c r="A21" s="10"/>
      <c r="B21" s="5"/>
      <c r="G21" s="193" t="s">
        <v>30</v>
      </c>
      <c r="H21" s="193"/>
      <c r="I21" s="193"/>
      <c r="J21" s="194"/>
      <c r="K21" s="160"/>
      <c r="L21" s="162"/>
      <c r="M21" s="11" t="s">
        <v>25</v>
      </c>
      <c r="N21" s="12" t="s">
        <v>24</v>
      </c>
    </row>
    <row r="22" spans="1:14" ht="40.5" customHeight="1" x14ac:dyDescent="0.7">
      <c r="A22" s="9"/>
      <c r="B22" s="9"/>
      <c r="H22" s="30"/>
      <c r="I22" s="30"/>
      <c r="J22" s="31"/>
      <c r="K22" s="161"/>
      <c r="L22" s="163"/>
      <c r="M22" s="164" t="s">
        <v>28</v>
      </c>
      <c r="N22" s="165"/>
    </row>
    <row r="23" spans="1:14" ht="14.25" customHeight="1" x14ac:dyDescent="0.7">
      <c r="E23" s="6"/>
      <c r="F23" s="6"/>
      <c r="G23" s="6"/>
      <c r="H23" s="10"/>
      <c r="I23" s="10"/>
      <c r="J23" s="10"/>
      <c r="K23" s="10"/>
      <c r="L23" s="10"/>
      <c r="M23" s="10"/>
      <c r="N23" s="10"/>
    </row>
    <row r="24" spans="1:14" ht="38.25" customHeight="1" x14ac:dyDescent="0.7">
      <c r="A24" s="152" t="s">
        <v>48</v>
      </c>
      <c r="B24" s="153"/>
      <c r="C24" s="153"/>
      <c r="D24" s="153"/>
      <c r="E24" s="153"/>
      <c r="F24" s="77" t="s">
        <v>50</v>
      </c>
      <c r="G24" s="90" t="s">
        <v>51</v>
      </c>
      <c r="H24" s="90" t="s">
        <v>9</v>
      </c>
      <c r="I24" s="78" t="s">
        <v>10</v>
      </c>
    </row>
    <row r="25" spans="1:14" ht="58.5" customHeight="1" x14ac:dyDescent="0.7">
      <c r="A25" s="146" t="s">
        <v>61</v>
      </c>
      <c r="B25" s="147"/>
      <c r="C25" s="84"/>
      <c r="D25" s="199"/>
      <c r="E25" s="120"/>
      <c r="F25" s="54"/>
      <c r="G25" s="123"/>
      <c r="H25" s="121"/>
      <c r="I25" s="55"/>
    </row>
    <row r="26" spans="1:14" ht="58.5" customHeight="1" x14ac:dyDescent="0.7">
      <c r="A26" s="148" t="s">
        <v>62</v>
      </c>
      <c r="B26" s="149"/>
      <c r="C26" s="83"/>
      <c r="D26" s="200"/>
      <c r="E26" s="100"/>
      <c r="F26" s="35"/>
      <c r="G26" s="125"/>
      <c r="H26" s="122"/>
      <c r="I26" s="27"/>
    </row>
    <row r="27" spans="1:14" ht="40.5" customHeight="1" x14ac:dyDescent="0.7">
      <c r="A27" s="9"/>
      <c r="B27" s="9"/>
      <c r="C27" s="10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</row>
  </sheetData>
  <mergeCells count="25">
    <mergeCell ref="E3:F3"/>
    <mergeCell ref="G4:G5"/>
    <mergeCell ref="I5:L5"/>
    <mergeCell ref="K6:N6"/>
    <mergeCell ref="K11:N11"/>
    <mergeCell ref="C12:F12"/>
    <mergeCell ref="G12:H12"/>
    <mergeCell ref="A13:B13"/>
    <mergeCell ref="A8:A10"/>
    <mergeCell ref="B8:B10"/>
    <mergeCell ref="C8:C10"/>
    <mergeCell ref="K17:L17"/>
    <mergeCell ref="A14:B14"/>
    <mergeCell ref="A15:B15"/>
    <mergeCell ref="A24:E24"/>
    <mergeCell ref="A17:B18"/>
    <mergeCell ref="E17:G17"/>
    <mergeCell ref="I17:J17"/>
    <mergeCell ref="A25:B25"/>
    <mergeCell ref="A26:B26"/>
    <mergeCell ref="M20:N20"/>
    <mergeCell ref="G21:J21"/>
    <mergeCell ref="K21:K22"/>
    <mergeCell ref="L21:L22"/>
    <mergeCell ref="M22:N22"/>
  </mergeCells>
  <phoneticPr fontId="1"/>
  <dataValidations count="1">
    <dataValidation imeMode="halfAlpha" allowBlank="1" showInputMessage="1" showErrorMessage="1" sqref="G4:G5 K8:K10 M8:N10 K13:K15 M13:N15 C13:H15 C18:D18 H18:L18 K21:K22 J4:K4 F25:F26 A8:B10 I25" xr:uid="{6A0590E2-A311-4F8C-BE67-8907D2589C00}"/>
  </dataValidations>
  <pageMargins left="0.51181102362204722" right="0.11811023622047245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クラブ三役・記入例①</vt:lpstr>
      <vt:lpstr>クラブ三役・記入例②</vt:lpstr>
      <vt:lpstr>★名簿様式・クラブ三役用</vt:lpstr>
      <vt:lpstr>★名簿様式・クラブ三役用!Print_Area</vt:lpstr>
      <vt:lpstr>クラブ三役・記入例①!Print_Area</vt:lpstr>
      <vt:lpstr>クラブ三役・記入例②!Print_Area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ライオンズクラブ国際協会　01</cp:lastModifiedBy>
  <cp:lastPrinted>2023-01-15T23:01:02Z</cp:lastPrinted>
  <dcterms:created xsi:type="dcterms:W3CDTF">2020-11-27T00:23:22Z</dcterms:created>
  <dcterms:modified xsi:type="dcterms:W3CDTF">2023-12-26T05:05:28Z</dcterms:modified>
</cp:coreProperties>
</file>