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180" windowWidth="13740" windowHeight="12045" activeTab="0"/>
  </bookViews>
  <sheets>
    <sheet name="20ドル" sheetId="1" r:id="rId1"/>
    <sheet name="50ドル" sheetId="2" r:id="rId2"/>
    <sheet name="100ドル" sheetId="3" r:id="rId3"/>
  </sheets>
  <definedNames>
    <definedName name="_xlnm.Print_Area" localSheetId="2">'100ドル'!$A$1:$F$53</definedName>
    <definedName name="_xlnm.Print_Area" localSheetId="0">'20ドル'!$A$1:$F$53</definedName>
    <definedName name="_xlnm.Print_Area" localSheetId="1">'50ドル'!$A$1:$F$53</definedName>
    <definedName name="_xlnm.Print_Titles" localSheetId="2">'100ドル'!$10:$11</definedName>
    <definedName name="_xlnm.Print_Titles" localSheetId="0">'20ドル'!$10:$11</definedName>
    <definedName name="_xlnm.Print_Titles" localSheetId="1">'50ドル'!$10:$11</definedName>
  </definedNames>
  <calcPr fullCalcOnLoad="1"/>
</workbook>
</file>

<file path=xl/sharedStrings.xml><?xml version="1.0" encoding="utf-8"?>
<sst xmlns="http://schemas.openxmlformats.org/spreadsheetml/2006/main" count="84" uniqueCount="32">
  <si>
    <t>会員No.</t>
  </si>
  <si>
    <t>会　員　氏　名</t>
  </si>
  <si>
    <t>振込内訳：</t>
  </si>
  <si>
    <t>振 込 日 ：</t>
  </si>
  <si>
    <t>　氏　名</t>
  </si>
  <si>
    <t>（ローマ字）　名</t>
  </si>
  <si>
    <t>・　姓　</t>
  </si>
  <si>
    <t>　LIONS CLUB</t>
  </si>
  <si>
    <t>）</t>
  </si>
  <si>
    <t>　　　　　　　　　　　（￥</t>
  </si>
  <si>
    <t>◎各月のレートによって金額が変わりますのでご注意ください。</t>
  </si>
  <si>
    <t>（ﾍﾟｰｼﾞ計はそれぞれに記入してください。）</t>
  </si>
  <si>
    <t>◎会員数に応じて、必要数コピー（貼り付け）してお使い下さい。</t>
  </si>
  <si>
    <t>　月/　  日/　     年</t>
  </si>
  <si>
    <t>寄付額</t>
  </si>
  <si>
    <t>◎寄付する会員の枠のみ残し、以下名前のない行を削除いただけば</t>
  </si>
  <si>
    <t>合計金額（＄）が表示されます。</t>
  </si>
  <si>
    <t>円）</t>
  </si>
  <si>
    <t>↓　今月のレートを記入</t>
  </si>
  <si>
    <t>（ ●月　ﾗｲｵﾝｽﾞﾚｰﾄ　</t>
  </si>
  <si>
    <t>レートを入力すると、円換算が自動計算されます。</t>
  </si>
  <si>
    <t>“●”　はご記入ください。</t>
  </si>
  <si>
    <t>　　　/　　　 / 2019</t>
  </si>
  <si>
    <r>
      <t>　</t>
    </r>
    <r>
      <rPr>
        <b/>
        <sz val="14"/>
        <color indexed="8"/>
        <rFont val="ＭＳ Ｐゴシック"/>
        <family val="3"/>
      </rPr>
      <t>）</t>
    </r>
  </si>
  <si>
    <t>ライオンズクラブ（Club No.</t>
  </si>
  <si>
    <t>US$ 50 ×● 名＝$</t>
  </si>
  <si>
    <r>
      <t>US$</t>
    </r>
    <r>
      <rPr>
        <sz val="12"/>
        <color indexed="10"/>
        <rFont val="ＭＳ Ｐゴシック"/>
        <family val="3"/>
      </rPr>
      <t xml:space="preserve"> </t>
    </r>
    <r>
      <rPr>
        <sz val="12"/>
        <rFont val="ＭＳ Ｐゴシック"/>
        <family val="3"/>
      </rPr>
      <t>20</t>
    </r>
    <r>
      <rPr>
        <sz val="12"/>
        <color indexed="8"/>
        <rFont val="ＭＳ Ｐゴシック"/>
        <family val="3"/>
      </rPr>
      <t xml:space="preserve"> ×● 名＝$</t>
    </r>
  </si>
  <si>
    <t>US$ 100 ×● 名＝$</t>
  </si>
  <si>
    <t>◎100ドル献金の際に、献金報告用紙と共に必ず添付ください。</t>
  </si>
  <si>
    <t>◎50ドル献金の際に、献金報告用紙と共に必ず添付ください。</t>
  </si>
  <si>
    <t>◎20ドル献金の際に、献金報告用紙と共に必ず添付ください。</t>
  </si>
  <si>
    <r>
      <t>　※ただし、金額は</t>
    </r>
    <r>
      <rPr>
        <b/>
        <sz val="12"/>
        <color indexed="8"/>
        <rFont val="ＭＳ Ｐゴシック"/>
        <family val="3"/>
      </rPr>
      <t>１枚目に</t>
    </r>
    <r>
      <rPr>
        <sz val="12"/>
        <color indexed="8"/>
        <rFont val="ＭＳ Ｐゴシック"/>
        <family val="3"/>
      </rPr>
      <t>合計してご記入ください。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</si>
</sst>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9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4" fontId="4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38" fontId="44" fillId="0" borderId="0" xfId="48" applyFont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14" xfId="0" applyFont="1" applyBorder="1" applyAlignment="1">
      <alignment vertical="center"/>
    </xf>
    <xf numFmtId="0" fontId="44" fillId="33" borderId="14" xfId="0" applyFont="1" applyFill="1" applyBorder="1" applyAlignment="1">
      <alignment vertical="center" wrapText="1"/>
    </xf>
    <xf numFmtId="24" fontId="44" fillId="0" borderId="14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33" borderId="15" xfId="0" applyFont="1" applyFill="1" applyBorder="1" applyAlignment="1">
      <alignment vertical="center" wrapText="1"/>
    </xf>
    <xf numFmtId="24" fontId="44" fillId="0" borderId="15" xfId="0" applyNumberFormat="1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3.421875" style="1" bestFit="1" customWidth="1"/>
    <col min="2" max="2" width="13.140625" style="1" customWidth="1"/>
    <col min="3" max="3" width="18.421875" style="1" customWidth="1"/>
    <col min="4" max="4" width="19.7109375" style="1" customWidth="1"/>
    <col min="5" max="5" width="18.57421875" style="1" customWidth="1"/>
    <col min="6" max="6" width="7.00390625" style="1" bestFit="1" customWidth="1"/>
    <col min="7" max="16384" width="9.00390625" style="1" customWidth="1"/>
  </cols>
  <sheetData>
    <row r="2" spans="2:16" s="9" customFormat="1" ht="17.25">
      <c r="B2" s="37" t="s">
        <v>24</v>
      </c>
      <c r="C2" s="38"/>
      <c r="D2" s="39"/>
      <c r="E2" s="9" t="s">
        <v>23</v>
      </c>
      <c r="I2" s="20" t="s">
        <v>30</v>
      </c>
      <c r="J2" s="21"/>
      <c r="K2" s="21"/>
      <c r="L2" s="21"/>
      <c r="M2" s="21"/>
      <c r="N2" s="21"/>
      <c r="O2" s="21"/>
      <c r="P2" s="31"/>
    </row>
    <row r="3" spans="1:5" s="19" customFormat="1" ht="15" thickBot="1">
      <c r="A3" s="32"/>
      <c r="B3" s="32"/>
      <c r="C3" s="19" t="s">
        <v>7</v>
      </c>
      <c r="E3" s="29" t="s">
        <v>18</v>
      </c>
    </row>
    <row r="4" spans="4:9" s="19" customFormat="1" ht="20.25" customHeight="1" thickBot="1">
      <c r="D4" s="17" t="s">
        <v>19</v>
      </c>
      <c r="E4" s="30">
        <v>108</v>
      </c>
      <c r="F4" s="19" t="s">
        <v>17</v>
      </c>
      <c r="I4" s="19" t="s">
        <v>21</v>
      </c>
    </row>
    <row r="5" spans="4:5" s="19" customFormat="1" ht="20.25" customHeight="1">
      <c r="D5" s="17"/>
      <c r="E5" s="28"/>
    </row>
    <row r="6" spans="3:15" s="19" customFormat="1" ht="22.5" customHeight="1">
      <c r="C6" s="17" t="s">
        <v>2</v>
      </c>
      <c r="D6" s="17" t="s">
        <v>26</v>
      </c>
      <c r="E6" s="5"/>
      <c r="I6" s="22" t="s">
        <v>10</v>
      </c>
      <c r="J6" s="33"/>
      <c r="K6" s="33"/>
      <c r="L6" s="33"/>
      <c r="M6" s="33"/>
      <c r="N6" s="33"/>
      <c r="O6" s="33"/>
    </row>
    <row r="7" spans="3:9" s="19" customFormat="1" ht="20.25" customHeight="1">
      <c r="C7" s="17"/>
      <c r="D7" s="19" t="s">
        <v>9</v>
      </c>
      <c r="E7" s="6">
        <f>+E6*$E$4</f>
        <v>0</v>
      </c>
      <c r="F7" s="19" t="s">
        <v>8</v>
      </c>
      <c r="I7" s="19" t="s">
        <v>20</v>
      </c>
    </row>
    <row r="8" spans="3:4" s="19" customFormat="1" ht="14.25">
      <c r="C8" s="17" t="s">
        <v>3</v>
      </c>
      <c r="D8" s="19" t="s">
        <v>22</v>
      </c>
    </row>
    <row r="9" s="19" customFormat="1" ht="14.25">
      <c r="D9" s="10" t="s">
        <v>13</v>
      </c>
    </row>
    <row r="10" spans="1:6" s="19" customFormat="1" ht="20.25" customHeight="1">
      <c r="A10" s="23"/>
      <c r="B10" s="23" t="s">
        <v>0</v>
      </c>
      <c r="C10" s="26" t="s">
        <v>1</v>
      </c>
      <c r="D10" s="26"/>
      <c r="E10" s="27"/>
      <c r="F10" s="24" t="s">
        <v>14</v>
      </c>
    </row>
    <row r="11" spans="1:6" s="19" customFormat="1" ht="14.25" customHeight="1">
      <c r="A11" s="34"/>
      <c r="B11" s="35"/>
      <c r="C11" s="8" t="s">
        <v>4</v>
      </c>
      <c r="D11" s="3" t="s">
        <v>5</v>
      </c>
      <c r="E11" s="4" t="s">
        <v>6</v>
      </c>
      <c r="F11" s="25"/>
    </row>
    <row r="12" spans="1:6" s="19" customFormat="1" ht="24.75" customHeight="1">
      <c r="A12" s="7">
        <v>1</v>
      </c>
      <c r="B12" s="36"/>
      <c r="C12" s="51"/>
      <c r="D12" s="28"/>
      <c r="E12" s="28"/>
      <c r="F12" s="2">
        <v>20</v>
      </c>
    </row>
    <row r="13" spans="1:16" s="19" customFormat="1" ht="24.75" customHeight="1">
      <c r="A13" s="7">
        <v>2</v>
      </c>
      <c r="B13" s="36"/>
      <c r="C13" s="51"/>
      <c r="D13" s="41"/>
      <c r="E13" s="42"/>
      <c r="F13" s="2">
        <v>20</v>
      </c>
      <c r="I13" s="40" t="s">
        <v>15</v>
      </c>
      <c r="J13" s="54"/>
      <c r="K13" s="54"/>
      <c r="L13" s="54"/>
      <c r="M13" s="54"/>
      <c r="N13" s="54"/>
      <c r="O13" s="54"/>
      <c r="P13" s="54"/>
    </row>
    <row r="14" spans="1:9" s="19" customFormat="1" ht="24.75" customHeight="1">
      <c r="A14" s="7">
        <v>3</v>
      </c>
      <c r="B14" s="36"/>
      <c r="C14" s="51"/>
      <c r="D14" s="41"/>
      <c r="E14" s="42"/>
      <c r="F14" s="2">
        <v>20</v>
      </c>
      <c r="I14" s="19" t="s">
        <v>16</v>
      </c>
    </row>
    <row r="15" spans="1:16" s="19" customFormat="1" ht="24.75" customHeight="1">
      <c r="A15" s="7">
        <v>4</v>
      </c>
      <c r="B15" s="36"/>
      <c r="C15" s="51"/>
      <c r="D15" s="41"/>
      <c r="E15" s="42"/>
      <c r="F15" s="2">
        <v>20</v>
      </c>
      <c r="O15" s="54"/>
      <c r="P15" s="54"/>
    </row>
    <row r="16" spans="1:6" s="19" customFormat="1" ht="24.75" customHeight="1">
      <c r="A16" s="7">
        <v>5</v>
      </c>
      <c r="B16" s="36"/>
      <c r="C16" s="51"/>
      <c r="D16" s="41"/>
      <c r="E16" s="42"/>
      <c r="F16" s="2">
        <v>20</v>
      </c>
    </row>
    <row r="17" spans="1:14" s="19" customFormat="1" ht="24.75" customHeight="1">
      <c r="A17" s="7">
        <v>6</v>
      </c>
      <c r="B17" s="36"/>
      <c r="C17" s="51"/>
      <c r="D17" s="43"/>
      <c r="E17" s="44"/>
      <c r="F17" s="2">
        <v>20</v>
      </c>
      <c r="I17" s="40" t="s">
        <v>12</v>
      </c>
      <c r="J17" s="54"/>
      <c r="K17" s="54"/>
      <c r="L17" s="54"/>
      <c r="M17" s="54"/>
      <c r="N17" s="54"/>
    </row>
    <row r="18" spans="1:14" s="19" customFormat="1" ht="24.75" customHeight="1">
      <c r="A18" s="7">
        <v>7</v>
      </c>
      <c r="B18" s="36"/>
      <c r="C18" s="51"/>
      <c r="D18" s="45"/>
      <c r="E18" s="46"/>
      <c r="F18" s="2">
        <v>20</v>
      </c>
      <c r="I18" s="40" t="s">
        <v>31</v>
      </c>
      <c r="J18" s="54"/>
      <c r="K18" s="54"/>
      <c r="L18" s="54"/>
      <c r="M18" s="54"/>
      <c r="N18" s="54"/>
    </row>
    <row r="19" spans="1:14" s="19" customFormat="1" ht="24.75" customHeight="1">
      <c r="A19" s="7">
        <v>8</v>
      </c>
      <c r="B19" s="36"/>
      <c r="C19" s="51"/>
      <c r="D19" s="45"/>
      <c r="E19" s="46"/>
      <c r="F19" s="2">
        <v>20</v>
      </c>
      <c r="J19" s="19" t="s">
        <v>11</v>
      </c>
      <c r="K19" s="1"/>
      <c r="L19" s="1"/>
      <c r="M19" s="1"/>
      <c r="N19" s="1"/>
    </row>
    <row r="20" spans="1:6" s="19" customFormat="1" ht="24.75" customHeight="1">
      <c r="A20" s="7">
        <v>9</v>
      </c>
      <c r="B20" s="36"/>
      <c r="C20" s="51"/>
      <c r="D20" s="45"/>
      <c r="E20" s="46"/>
      <c r="F20" s="2">
        <v>20</v>
      </c>
    </row>
    <row r="21" spans="1:6" s="19" customFormat="1" ht="24.75" customHeight="1">
      <c r="A21" s="7">
        <v>10</v>
      </c>
      <c r="B21" s="36"/>
      <c r="C21" s="51"/>
      <c r="D21" s="18"/>
      <c r="E21" s="44"/>
      <c r="F21" s="2">
        <v>20</v>
      </c>
    </row>
    <row r="22" spans="1:6" s="19" customFormat="1" ht="24.75" customHeight="1">
      <c r="A22" s="7">
        <v>11</v>
      </c>
      <c r="B22" s="36"/>
      <c r="C22" s="51"/>
      <c r="D22" s="45"/>
      <c r="E22" s="46"/>
      <c r="F22" s="2">
        <v>20</v>
      </c>
    </row>
    <row r="23" spans="1:6" s="19" customFormat="1" ht="24.75" customHeight="1">
      <c r="A23" s="7">
        <v>12</v>
      </c>
      <c r="B23" s="36"/>
      <c r="C23" s="51"/>
      <c r="D23" s="45"/>
      <c r="E23" s="46"/>
      <c r="F23" s="2">
        <v>20</v>
      </c>
    </row>
    <row r="24" spans="1:6" s="19" customFormat="1" ht="24.75" customHeight="1">
      <c r="A24" s="7">
        <v>13</v>
      </c>
      <c r="B24" s="36"/>
      <c r="C24" s="51"/>
      <c r="D24" s="45"/>
      <c r="E24" s="46"/>
      <c r="F24" s="2">
        <v>20</v>
      </c>
    </row>
    <row r="25" spans="1:6" s="19" customFormat="1" ht="24.75" customHeight="1">
      <c r="A25" s="7">
        <v>14</v>
      </c>
      <c r="B25" s="36"/>
      <c r="C25" s="51"/>
      <c r="D25" s="45"/>
      <c r="E25" s="46"/>
      <c r="F25" s="2">
        <v>20</v>
      </c>
    </row>
    <row r="26" spans="1:6" s="19" customFormat="1" ht="24.75" customHeight="1">
      <c r="A26" s="7">
        <v>15</v>
      </c>
      <c r="B26" s="36"/>
      <c r="C26" s="51"/>
      <c r="D26" s="45"/>
      <c r="E26" s="46"/>
      <c r="F26" s="2">
        <v>20</v>
      </c>
    </row>
    <row r="27" spans="1:6" s="19" customFormat="1" ht="24.75" customHeight="1">
      <c r="A27" s="7">
        <v>16</v>
      </c>
      <c r="B27" s="36"/>
      <c r="C27" s="51"/>
      <c r="D27" s="45"/>
      <c r="E27" s="46"/>
      <c r="F27" s="2">
        <v>20</v>
      </c>
    </row>
    <row r="28" spans="1:6" s="19" customFormat="1" ht="24.75" customHeight="1">
      <c r="A28" s="7">
        <v>17</v>
      </c>
      <c r="B28" s="36"/>
      <c r="C28" s="51"/>
      <c r="D28" s="45"/>
      <c r="E28" s="46"/>
      <c r="F28" s="2">
        <v>20</v>
      </c>
    </row>
    <row r="29" spans="1:6" s="19" customFormat="1" ht="24.75" customHeight="1">
      <c r="A29" s="7">
        <v>18</v>
      </c>
      <c r="B29" s="36"/>
      <c r="C29" s="51"/>
      <c r="D29" s="45"/>
      <c r="E29" s="46"/>
      <c r="F29" s="2">
        <v>20</v>
      </c>
    </row>
    <row r="30" spans="1:6" s="19" customFormat="1" ht="24.75" customHeight="1">
      <c r="A30" s="7">
        <v>19</v>
      </c>
      <c r="B30" s="36"/>
      <c r="C30" s="51"/>
      <c r="D30" s="45"/>
      <c r="E30" s="46"/>
      <c r="F30" s="2">
        <v>20</v>
      </c>
    </row>
    <row r="31" spans="1:6" s="19" customFormat="1" ht="24.75" customHeight="1">
      <c r="A31" s="7">
        <v>20</v>
      </c>
      <c r="B31" s="36"/>
      <c r="C31" s="51"/>
      <c r="D31" s="45"/>
      <c r="E31" s="46"/>
      <c r="F31" s="2">
        <v>20</v>
      </c>
    </row>
    <row r="32" spans="1:6" s="19" customFormat="1" ht="24.75" customHeight="1">
      <c r="A32" s="7">
        <v>21</v>
      </c>
      <c r="B32" s="36"/>
      <c r="C32" s="51"/>
      <c r="D32" s="45"/>
      <c r="E32" s="46"/>
      <c r="F32" s="2">
        <v>20</v>
      </c>
    </row>
    <row r="33" spans="1:6" s="19" customFormat="1" ht="24.75" customHeight="1">
      <c r="A33" s="7">
        <v>22</v>
      </c>
      <c r="B33" s="36"/>
      <c r="C33" s="51"/>
      <c r="D33" s="45"/>
      <c r="E33" s="46"/>
      <c r="F33" s="2">
        <v>20</v>
      </c>
    </row>
    <row r="34" spans="1:6" s="19" customFormat="1" ht="24.75" customHeight="1">
      <c r="A34" s="7">
        <v>23</v>
      </c>
      <c r="B34" s="36"/>
      <c r="C34" s="51"/>
      <c r="D34" s="45"/>
      <c r="E34" s="46"/>
      <c r="F34" s="2">
        <v>20</v>
      </c>
    </row>
    <row r="35" spans="1:6" s="19" customFormat="1" ht="24.75" customHeight="1">
      <c r="A35" s="7">
        <v>24</v>
      </c>
      <c r="B35" s="36"/>
      <c r="C35" s="51"/>
      <c r="D35" s="45"/>
      <c r="E35" s="46"/>
      <c r="F35" s="2">
        <v>20</v>
      </c>
    </row>
    <row r="36" spans="1:6" s="19" customFormat="1" ht="24.75" customHeight="1">
      <c r="A36" s="7">
        <v>25</v>
      </c>
      <c r="B36" s="36"/>
      <c r="C36" s="51"/>
      <c r="D36" s="43"/>
      <c r="E36" s="44"/>
      <c r="F36" s="2">
        <v>20</v>
      </c>
    </row>
    <row r="37" spans="1:6" s="19" customFormat="1" ht="24.75" customHeight="1">
      <c r="A37" s="7">
        <v>26</v>
      </c>
      <c r="B37" s="36"/>
      <c r="C37" s="51"/>
      <c r="D37" s="43"/>
      <c r="E37" s="44"/>
      <c r="F37" s="2">
        <v>20</v>
      </c>
    </row>
    <row r="38" spans="1:6" s="19" customFormat="1" ht="24.75" customHeight="1">
      <c r="A38" s="7">
        <v>27</v>
      </c>
      <c r="B38" s="36"/>
      <c r="C38" s="51"/>
      <c r="D38" s="45"/>
      <c r="E38" s="46"/>
      <c r="F38" s="2">
        <v>20</v>
      </c>
    </row>
    <row r="39" spans="1:6" s="19" customFormat="1" ht="24.75" customHeight="1">
      <c r="A39" s="7">
        <v>28</v>
      </c>
      <c r="B39" s="36"/>
      <c r="C39" s="51"/>
      <c r="D39" s="45"/>
      <c r="E39" s="46"/>
      <c r="F39" s="2">
        <v>20</v>
      </c>
    </row>
    <row r="40" spans="1:6" s="19" customFormat="1" ht="24.75" customHeight="1">
      <c r="A40" s="7">
        <v>29</v>
      </c>
      <c r="B40" s="36"/>
      <c r="C40" s="51"/>
      <c r="D40" s="45"/>
      <c r="E40" s="46"/>
      <c r="F40" s="2">
        <v>20</v>
      </c>
    </row>
    <row r="41" spans="1:6" s="19" customFormat="1" ht="24.75" customHeight="1">
      <c r="A41" s="7">
        <v>30</v>
      </c>
      <c r="B41" s="36"/>
      <c r="C41" s="51"/>
      <c r="D41" s="45"/>
      <c r="E41" s="46"/>
      <c r="F41" s="2">
        <v>20</v>
      </c>
    </row>
    <row r="42" spans="1:6" s="19" customFormat="1" ht="24.75" customHeight="1">
      <c r="A42" s="7">
        <v>31</v>
      </c>
      <c r="B42" s="36"/>
      <c r="C42" s="51"/>
      <c r="D42" s="45"/>
      <c r="E42" s="46"/>
      <c r="F42" s="2">
        <v>20</v>
      </c>
    </row>
    <row r="43" spans="1:6" s="19" customFormat="1" ht="24.75" customHeight="1">
      <c r="A43" s="7">
        <v>32</v>
      </c>
      <c r="B43" s="36"/>
      <c r="C43" s="51"/>
      <c r="D43" s="45"/>
      <c r="E43" s="46"/>
      <c r="F43" s="2">
        <v>20</v>
      </c>
    </row>
    <row r="44" spans="1:6" s="19" customFormat="1" ht="24.75" customHeight="1">
      <c r="A44" s="7">
        <v>33</v>
      </c>
      <c r="B44" s="36"/>
      <c r="C44" s="51"/>
      <c r="D44" s="45"/>
      <c r="E44" s="46"/>
      <c r="F44" s="2">
        <v>20</v>
      </c>
    </row>
    <row r="45" spans="1:6" s="19" customFormat="1" ht="24.75" customHeight="1">
      <c r="A45" s="7">
        <v>34</v>
      </c>
      <c r="B45" s="36"/>
      <c r="C45" s="51"/>
      <c r="D45" s="45"/>
      <c r="E45" s="46"/>
      <c r="F45" s="2">
        <v>20</v>
      </c>
    </row>
    <row r="46" spans="1:6" s="19" customFormat="1" ht="24.75" customHeight="1">
      <c r="A46" s="7">
        <v>35</v>
      </c>
      <c r="B46" s="36"/>
      <c r="C46" s="51"/>
      <c r="D46" s="45"/>
      <c r="E46" s="46"/>
      <c r="F46" s="2">
        <v>20</v>
      </c>
    </row>
    <row r="47" spans="1:6" s="19" customFormat="1" ht="24.75" customHeight="1">
      <c r="A47" s="7">
        <v>36</v>
      </c>
      <c r="B47" s="36"/>
      <c r="C47" s="51"/>
      <c r="D47" s="45"/>
      <c r="E47" s="46"/>
      <c r="F47" s="2">
        <v>20</v>
      </c>
    </row>
    <row r="48" spans="1:6" s="19" customFormat="1" ht="24.75" customHeight="1">
      <c r="A48" s="7">
        <v>37</v>
      </c>
      <c r="B48" s="36"/>
      <c r="C48" s="51"/>
      <c r="D48" s="45"/>
      <c r="E48" s="46"/>
      <c r="F48" s="2">
        <v>20</v>
      </c>
    </row>
    <row r="49" spans="1:6" s="19" customFormat="1" ht="24.75" customHeight="1">
      <c r="A49" s="7">
        <v>38</v>
      </c>
      <c r="B49" s="36"/>
      <c r="C49" s="51"/>
      <c r="D49" s="45"/>
      <c r="E49" s="46"/>
      <c r="F49" s="2">
        <v>20</v>
      </c>
    </row>
    <row r="50" spans="1:6" s="19" customFormat="1" ht="24.75" customHeight="1">
      <c r="A50" s="7">
        <v>39</v>
      </c>
      <c r="B50" s="36"/>
      <c r="C50" s="51"/>
      <c r="D50" s="45"/>
      <c r="E50" s="46"/>
      <c r="F50" s="2">
        <v>20</v>
      </c>
    </row>
    <row r="51" spans="1:6" s="19" customFormat="1" ht="24.75" customHeight="1">
      <c r="A51" s="7">
        <v>40</v>
      </c>
      <c r="B51" s="36"/>
      <c r="C51" s="51"/>
      <c r="D51" s="45"/>
      <c r="E51" s="46"/>
      <c r="F51" s="2">
        <v>20</v>
      </c>
    </row>
    <row r="52" spans="1:6" s="19" customFormat="1" ht="24.75" customHeight="1" thickBot="1">
      <c r="A52" s="14"/>
      <c r="B52" s="15"/>
      <c r="C52" s="52"/>
      <c r="D52" s="47"/>
      <c r="E52" s="48"/>
      <c r="F52" s="16"/>
    </row>
    <row r="53" spans="1:6" s="19" customFormat="1" ht="24.75" customHeight="1">
      <c r="A53" s="11"/>
      <c r="B53" s="12"/>
      <c r="C53" s="53"/>
      <c r="D53" s="49"/>
      <c r="E53" s="50"/>
      <c r="F53" s="13">
        <f>SUM(F12:F52)</f>
        <v>800</v>
      </c>
    </row>
  </sheetData>
  <sheetProtection/>
  <mergeCells count="9">
    <mergeCell ref="B10:B11"/>
    <mergeCell ref="A10:A11"/>
    <mergeCell ref="D53:E53"/>
    <mergeCell ref="F10:F11"/>
    <mergeCell ref="C10:E10"/>
    <mergeCell ref="A3:B3"/>
    <mergeCell ref="B2:C2"/>
    <mergeCell ref="I2:P2"/>
    <mergeCell ref="I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view="pageBreakPreview" zoomScaleSheetLayoutView="100" zoomScalePageLayoutView="0" workbookViewId="0" topLeftCell="A1">
      <selection activeCell="I6" sqref="I6:O6"/>
    </sheetView>
  </sheetViews>
  <sheetFormatPr defaultColWidth="9.140625" defaultRowHeight="15"/>
  <cols>
    <col min="1" max="1" width="3.421875" style="1" bestFit="1" customWidth="1"/>
    <col min="2" max="2" width="13.140625" style="1" customWidth="1"/>
    <col min="3" max="3" width="18.421875" style="1" customWidth="1"/>
    <col min="4" max="4" width="19.7109375" style="1" customWidth="1"/>
    <col min="5" max="5" width="18.57421875" style="1" customWidth="1"/>
    <col min="6" max="6" width="7.00390625" style="1" bestFit="1" customWidth="1"/>
    <col min="7" max="16384" width="9.00390625" style="1" customWidth="1"/>
  </cols>
  <sheetData>
    <row r="2" spans="2:16" s="9" customFormat="1" ht="17.25">
      <c r="B2" s="37" t="s">
        <v>24</v>
      </c>
      <c r="C2" s="38"/>
      <c r="D2" s="39"/>
      <c r="E2" s="9" t="s">
        <v>23</v>
      </c>
      <c r="I2" s="20" t="s">
        <v>29</v>
      </c>
      <c r="J2" s="21"/>
      <c r="K2" s="21"/>
      <c r="L2" s="21"/>
      <c r="M2" s="21"/>
      <c r="N2" s="21"/>
      <c r="O2" s="21"/>
      <c r="P2" s="31"/>
    </row>
    <row r="3" spans="1:5" s="19" customFormat="1" ht="15" thickBot="1">
      <c r="A3" s="32"/>
      <c r="B3" s="32"/>
      <c r="C3" s="19" t="s">
        <v>7</v>
      </c>
      <c r="E3" s="29" t="s">
        <v>18</v>
      </c>
    </row>
    <row r="4" spans="4:9" s="19" customFormat="1" ht="20.25" customHeight="1" thickBot="1">
      <c r="D4" s="17" t="s">
        <v>19</v>
      </c>
      <c r="E4" s="30">
        <v>108</v>
      </c>
      <c r="F4" s="19" t="s">
        <v>17</v>
      </c>
      <c r="I4" s="19" t="s">
        <v>21</v>
      </c>
    </row>
    <row r="5" spans="4:5" s="19" customFormat="1" ht="20.25" customHeight="1">
      <c r="D5" s="17"/>
      <c r="E5" s="28"/>
    </row>
    <row r="6" spans="3:15" s="19" customFormat="1" ht="22.5" customHeight="1">
      <c r="C6" s="17" t="s">
        <v>2</v>
      </c>
      <c r="D6" s="17" t="s">
        <v>25</v>
      </c>
      <c r="E6" s="5"/>
      <c r="I6" s="22" t="s">
        <v>10</v>
      </c>
      <c r="J6" s="33"/>
      <c r="K6" s="33"/>
      <c r="L6" s="33"/>
      <c r="M6" s="33"/>
      <c r="N6" s="33"/>
      <c r="O6" s="33"/>
    </row>
    <row r="7" spans="3:9" s="19" customFormat="1" ht="20.25" customHeight="1">
      <c r="C7" s="17"/>
      <c r="D7" s="19" t="s">
        <v>9</v>
      </c>
      <c r="E7" s="6">
        <f>+E6*$E$4</f>
        <v>0</v>
      </c>
      <c r="F7" s="19" t="s">
        <v>8</v>
      </c>
      <c r="I7" s="19" t="s">
        <v>20</v>
      </c>
    </row>
    <row r="8" spans="3:4" s="19" customFormat="1" ht="14.25">
      <c r="C8" s="17" t="s">
        <v>3</v>
      </c>
      <c r="D8" s="19" t="s">
        <v>22</v>
      </c>
    </row>
    <row r="9" s="19" customFormat="1" ht="14.25">
      <c r="D9" s="10" t="s">
        <v>13</v>
      </c>
    </row>
    <row r="10" spans="1:6" s="19" customFormat="1" ht="20.25" customHeight="1">
      <c r="A10" s="23"/>
      <c r="B10" s="23" t="s">
        <v>0</v>
      </c>
      <c r="C10" s="26" t="s">
        <v>1</v>
      </c>
      <c r="D10" s="26"/>
      <c r="E10" s="27"/>
      <c r="F10" s="24" t="s">
        <v>14</v>
      </c>
    </row>
    <row r="11" spans="1:6" s="19" customFormat="1" ht="14.25" customHeight="1">
      <c r="A11" s="34"/>
      <c r="B11" s="35"/>
      <c r="C11" s="8" t="s">
        <v>4</v>
      </c>
      <c r="D11" s="3" t="s">
        <v>5</v>
      </c>
      <c r="E11" s="4" t="s">
        <v>6</v>
      </c>
      <c r="F11" s="25"/>
    </row>
    <row r="12" spans="1:6" s="19" customFormat="1" ht="24.75" customHeight="1">
      <c r="A12" s="7">
        <v>1</v>
      </c>
      <c r="B12" s="36"/>
      <c r="C12" s="51"/>
      <c r="D12" s="28"/>
      <c r="E12" s="28"/>
      <c r="F12" s="2">
        <v>50</v>
      </c>
    </row>
    <row r="13" spans="1:16" s="19" customFormat="1" ht="24.75" customHeight="1">
      <c r="A13" s="7">
        <v>2</v>
      </c>
      <c r="B13" s="36"/>
      <c r="C13" s="51"/>
      <c r="D13" s="41"/>
      <c r="E13" s="42"/>
      <c r="F13" s="2">
        <v>50</v>
      </c>
      <c r="I13" s="40" t="s">
        <v>15</v>
      </c>
      <c r="J13" s="54"/>
      <c r="K13" s="54"/>
      <c r="L13" s="54"/>
      <c r="M13" s="54"/>
      <c r="N13" s="54"/>
      <c r="O13" s="54"/>
      <c r="P13" s="54"/>
    </row>
    <row r="14" spans="1:9" s="19" customFormat="1" ht="24.75" customHeight="1">
      <c r="A14" s="7">
        <v>3</v>
      </c>
      <c r="B14" s="36"/>
      <c r="C14" s="51"/>
      <c r="D14" s="41"/>
      <c r="E14" s="42"/>
      <c r="F14" s="2">
        <v>50</v>
      </c>
      <c r="I14" s="19" t="s">
        <v>16</v>
      </c>
    </row>
    <row r="15" spans="1:16" s="19" customFormat="1" ht="24.75" customHeight="1">
      <c r="A15" s="7">
        <v>4</v>
      </c>
      <c r="B15" s="36"/>
      <c r="C15" s="51"/>
      <c r="D15" s="41"/>
      <c r="E15" s="42"/>
      <c r="F15" s="2">
        <v>50</v>
      </c>
      <c r="O15" s="54"/>
      <c r="P15" s="54"/>
    </row>
    <row r="16" spans="1:6" s="19" customFormat="1" ht="24.75" customHeight="1">
      <c r="A16" s="7">
        <v>5</v>
      </c>
      <c r="B16" s="36"/>
      <c r="C16" s="51"/>
      <c r="D16" s="41"/>
      <c r="E16" s="42"/>
      <c r="F16" s="2">
        <v>50</v>
      </c>
    </row>
    <row r="17" spans="1:14" s="19" customFormat="1" ht="24.75" customHeight="1">
      <c r="A17" s="7">
        <v>6</v>
      </c>
      <c r="B17" s="36"/>
      <c r="C17" s="51"/>
      <c r="D17" s="43"/>
      <c r="E17" s="44"/>
      <c r="F17" s="2">
        <v>50</v>
      </c>
      <c r="I17" s="40" t="s">
        <v>12</v>
      </c>
      <c r="J17" s="54"/>
      <c r="K17" s="54"/>
      <c r="L17" s="54"/>
      <c r="M17" s="54"/>
      <c r="N17" s="54"/>
    </row>
    <row r="18" spans="1:14" s="19" customFormat="1" ht="24.75" customHeight="1">
      <c r="A18" s="7">
        <v>7</v>
      </c>
      <c r="B18" s="36"/>
      <c r="C18" s="51"/>
      <c r="D18" s="45"/>
      <c r="E18" s="46"/>
      <c r="F18" s="2">
        <v>50</v>
      </c>
      <c r="I18" s="40" t="s">
        <v>31</v>
      </c>
      <c r="J18" s="54"/>
      <c r="K18" s="54"/>
      <c r="L18" s="54"/>
      <c r="M18" s="54"/>
      <c r="N18" s="54"/>
    </row>
    <row r="19" spans="1:14" s="19" customFormat="1" ht="24.75" customHeight="1">
      <c r="A19" s="7">
        <v>8</v>
      </c>
      <c r="B19" s="36"/>
      <c r="C19" s="51"/>
      <c r="D19" s="45"/>
      <c r="E19" s="46"/>
      <c r="F19" s="2">
        <v>50</v>
      </c>
      <c r="J19" s="19" t="s">
        <v>11</v>
      </c>
      <c r="K19" s="1"/>
      <c r="L19" s="1"/>
      <c r="M19" s="1"/>
      <c r="N19" s="1"/>
    </row>
    <row r="20" spans="1:6" s="19" customFormat="1" ht="24.75" customHeight="1">
      <c r="A20" s="7">
        <v>9</v>
      </c>
      <c r="B20" s="36"/>
      <c r="C20" s="51"/>
      <c r="D20" s="45"/>
      <c r="E20" s="46"/>
      <c r="F20" s="2">
        <v>50</v>
      </c>
    </row>
    <row r="21" spans="1:6" s="19" customFormat="1" ht="24.75" customHeight="1">
      <c r="A21" s="7">
        <v>10</v>
      </c>
      <c r="B21" s="36"/>
      <c r="C21" s="51"/>
      <c r="D21" s="18"/>
      <c r="E21" s="44"/>
      <c r="F21" s="2">
        <v>50</v>
      </c>
    </row>
    <row r="22" spans="1:6" s="19" customFormat="1" ht="24.75" customHeight="1">
      <c r="A22" s="7">
        <v>11</v>
      </c>
      <c r="B22" s="36"/>
      <c r="C22" s="51"/>
      <c r="D22" s="45"/>
      <c r="E22" s="46"/>
      <c r="F22" s="2">
        <v>50</v>
      </c>
    </row>
    <row r="23" spans="1:6" s="19" customFormat="1" ht="24.75" customHeight="1">
      <c r="A23" s="7">
        <v>12</v>
      </c>
      <c r="B23" s="36"/>
      <c r="C23" s="51"/>
      <c r="D23" s="45"/>
      <c r="E23" s="46"/>
      <c r="F23" s="2">
        <v>50</v>
      </c>
    </row>
    <row r="24" spans="1:6" s="19" customFormat="1" ht="24.75" customHeight="1">
      <c r="A24" s="7">
        <v>13</v>
      </c>
      <c r="B24" s="36"/>
      <c r="C24" s="51"/>
      <c r="D24" s="45"/>
      <c r="E24" s="46"/>
      <c r="F24" s="2">
        <v>50</v>
      </c>
    </row>
    <row r="25" spans="1:6" s="19" customFormat="1" ht="24.75" customHeight="1">
      <c r="A25" s="7">
        <v>14</v>
      </c>
      <c r="B25" s="36"/>
      <c r="C25" s="51"/>
      <c r="D25" s="45"/>
      <c r="E25" s="46"/>
      <c r="F25" s="2">
        <v>50</v>
      </c>
    </row>
    <row r="26" spans="1:6" s="19" customFormat="1" ht="24.75" customHeight="1">
      <c r="A26" s="7">
        <v>15</v>
      </c>
      <c r="B26" s="36"/>
      <c r="C26" s="51"/>
      <c r="D26" s="45"/>
      <c r="E26" s="46"/>
      <c r="F26" s="2">
        <v>50</v>
      </c>
    </row>
    <row r="27" spans="1:6" s="19" customFormat="1" ht="24.75" customHeight="1">
      <c r="A27" s="7">
        <v>16</v>
      </c>
      <c r="B27" s="36"/>
      <c r="C27" s="51"/>
      <c r="D27" s="45"/>
      <c r="E27" s="46"/>
      <c r="F27" s="2">
        <v>50</v>
      </c>
    </row>
    <row r="28" spans="1:6" s="19" customFormat="1" ht="24.75" customHeight="1">
      <c r="A28" s="7">
        <v>17</v>
      </c>
      <c r="B28" s="36"/>
      <c r="C28" s="51"/>
      <c r="D28" s="45"/>
      <c r="E28" s="46"/>
      <c r="F28" s="2">
        <v>50</v>
      </c>
    </row>
    <row r="29" spans="1:6" s="19" customFormat="1" ht="24.75" customHeight="1">
      <c r="A29" s="7">
        <v>18</v>
      </c>
      <c r="B29" s="36"/>
      <c r="C29" s="51"/>
      <c r="D29" s="45"/>
      <c r="E29" s="46"/>
      <c r="F29" s="2">
        <v>50</v>
      </c>
    </row>
    <row r="30" spans="1:6" s="19" customFormat="1" ht="24.75" customHeight="1">
      <c r="A30" s="7">
        <v>19</v>
      </c>
      <c r="B30" s="36"/>
      <c r="C30" s="51"/>
      <c r="D30" s="45"/>
      <c r="E30" s="46"/>
      <c r="F30" s="2">
        <v>50</v>
      </c>
    </row>
    <row r="31" spans="1:6" s="19" customFormat="1" ht="24.75" customHeight="1">
      <c r="A31" s="7">
        <v>20</v>
      </c>
      <c r="B31" s="36"/>
      <c r="C31" s="51"/>
      <c r="D31" s="45"/>
      <c r="E31" s="46"/>
      <c r="F31" s="2">
        <v>50</v>
      </c>
    </row>
    <row r="32" spans="1:6" s="19" customFormat="1" ht="24.75" customHeight="1">
      <c r="A32" s="7">
        <v>21</v>
      </c>
      <c r="B32" s="36"/>
      <c r="C32" s="51"/>
      <c r="D32" s="45"/>
      <c r="E32" s="46"/>
      <c r="F32" s="2">
        <v>50</v>
      </c>
    </row>
    <row r="33" spans="1:6" s="19" customFormat="1" ht="24.75" customHeight="1">
      <c r="A33" s="7">
        <v>22</v>
      </c>
      <c r="B33" s="36"/>
      <c r="C33" s="51"/>
      <c r="D33" s="45"/>
      <c r="E33" s="46"/>
      <c r="F33" s="2">
        <v>50</v>
      </c>
    </row>
    <row r="34" spans="1:6" s="19" customFormat="1" ht="24.75" customHeight="1">
      <c r="A34" s="7">
        <v>23</v>
      </c>
      <c r="B34" s="36"/>
      <c r="C34" s="51"/>
      <c r="D34" s="45"/>
      <c r="E34" s="46"/>
      <c r="F34" s="2">
        <v>50</v>
      </c>
    </row>
    <row r="35" spans="1:6" s="19" customFormat="1" ht="24.75" customHeight="1">
      <c r="A35" s="7">
        <v>24</v>
      </c>
      <c r="B35" s="36"/>
      <c r="C35" s="51"/>
      <c r="D35" s="45"/>
      <c r="E35" s="46"/>
      <c r="F35" s="2">
        <v>50</v>
      </c>
    </row>
    <row r="36" spans="1:6" s="19" customFormat="1" ht="24.75" customHeight="1">
      <c r="A36" s="7">
        <v>25</v>
      </c>
      <c r="B36" s="36"/>
      <c r="C36" s="51"/>
      <c r="D36" s="43"/>
      <c r="E36" s="44"/>
      <c r="F36" s="2">
        <v>50</v>
      </c>
    </row>
    <row r="37" spans="1:6" s="19" customFormat="1" ht="24.75" customHeight="1">
      <c r="A37" s="7">
        <v>26</v>
      </c>
      <c r="B37" s="36"/>
      <c r="C37" s="51"/>
      <c r="D37" s="43"/>
      <c r="E37" s="44"/>
      <c r="F37" s="2">
        <v>50</v>
      </c>
    </row>
    <row r="38" spans="1:6" s="19" customFormat="1" ht="24.75" customHeight="1">
      <c r="A38" s="7">
        <v>27</v>
      </c>
      <c r="B38" s="36"/>
      <c r="C38" s="51"/>
      <c r="D38" s="45"/>
      <c r="E38" s="46"/>
      <c r="F38" s="2">
        <v>50</v>
      </c>
    </row>
    <row r="39" spans="1:6" s="19" customFormat="1" ht="24.75" customHeight="1">
      <c r="A39" s="7">
        <v>28</v>
      </c>
      <c r="B39" s="36"/>
      <c r="C39" s="51"/>
      <c r="D39" s="45"/>
      <c r="E39" s="46"/>
      <c r="F39" s="2">
        <v>50</v>
      </c>
    </row>
    <row r="40" spans="1:6" s="19" customFormat="1" ht="24.75" customHeight="1">
      <c r="A40" s="7">
        <v>29</v>
      </c>
      <c r="B40" s="36"/>
      <c r="C40" s="51"/>
      <c r="D40" s="45"/>
      <c r="E40" s="46"/>
      <c r="F40" s="2">
        <v>50</v>
      </c>
    </row>
    <row r="41" spans="1:6" s="19" customFormat="1" ht="24.75" customHeight="1">
      <c r="A41" s="7">
        <v>30</v>
      </c>
      <c r="B41" s="36"/>
      <c r="C41" s="51"/>
      <c r="D41" s="45"/>
      <c r="E41" s="46"/>
      <c r="F41" s="2">
        <v>50</v>
      </c>
    </row>
    <row r="42" spans="1:6" s="19" customFormat="1" ht="24.75" customHeight="1">
      <c r="A42" s="7">
        <v>31</v>
      </c>
      <c r="B42" s="36"/>
      <c r="C42" s="51"/>
      <c r="D42" s="45"/>
      <c r="E42" s="46"/>
      <c r="F42" s="2">
        <v>50</v>
      </c>
    </row>
    <row r="43" spans="1:6" s="19" customFormat="1" ht="24.75" customHeight="1">
      <c r="A43" s="7">
        <v>32</v>
      </c>
      <c r="B43" s="36"/>
      <c r="C43" s="51"/>
      <c r="D43" s="45"/>
      <c r="E43" s="46"/>
      <c r="F43" s="2">
        <v>50</v>
      </c>
    </row>
    <row r="44" spans="1:6" s="19" customFormat="1" ht="24.75" customHeight="1">
      <c r="A44" s="7">
        <v>33</v>
      </c>
      <c r="B44" s="36"/>
      <c r="C44" s="51"/>
      <c r="D44" s="45"/>
      <c r="E44" s="46"/>
      <c r="F44" s="2">
        <v>50</v>
      </c>
    </row>
    <row r="45" spans="1:6" s="19" customFormat="1" ht="24.75" customHeight="1">
      <c r="A45" s="7">
        <v>34</v>
      </c>
      <c r="B45" s="36"/>
      <c r="C45" s="51"/>
      <c r="D45" s="45"/>
      <c r="E45" s="46"/>
      <c r="F45" s="2">
        <v>50</v>
      </c>
    </row>
    <row r="46" spans="1:6" s="19" customFormat="1" ht="24.75" customHeight="1">
      <c r="A46" s="7">
        <v>35</v>
      </c>
      <c r="B46" s="36"/>
      <c r="C46" s="51"/>
      <c r="D46" s="45"/>
      <c r="E46" s="46"/>
      <c r="F46" s="2">
        <v>50</v>
      </c>
    </row>
    <row r="47" spans="1:6" s="19" customFormat="1" ht="24.75" customHeight="1">
      <c r="A47" s="7">
        <v>36</v>
      </c>
      <c r="B47" s="36"/>
      <c r="C47" s="51"/>
      <c r="D47" s="45"/>
      <c r="E47" s="46"/>
      <c r="F47" s="2">
        <v>50</v>
      </c>
    </row>
    <row r="48" spans="1:6" s="19" customFormat="1" ht="24.75" customHeight="1">
      <c r="A48" s="7">
        <v>37</v>
      </c>
      <c r="B48" s="36"/>
      <c r="C48" s="51"/>
      <c r="D48" s="45"/>
      <c r="E48" s="46"/>
      <c r="F48" s="2">
        <v>50</v>
      </c>
    </row>
    <row r="49" spans="1:6" s="19" customFormat="1" ht="24.75" customHeight="1">
      <c r="A49" s="7">
        <v>38</v>
      </c>
      <c r="B49" s="36"/>
      <c r="C49" s="51"/>
      <c r="D49" s="45"/>
      <c r="E49" s="46"/>
      <c r="F49" s="2">
        <v>50</v>
      </c>
    </row>
    <row r="50" spans="1:6" s="19" customFormat="1" ht="24.75" customHeight="1">
      <c r="A50" s="7">
        <v>39</v>
      </c>
      <c r="B50" s="36"/>
      <c r="C50" s="51"/>
      <c r="D50" s="45"/>
      <c r="E50" s="46"/>
      <c r="F50" s="2">
        <v>50</v>
      </c>
    </row>
    <row r="51" spans="1:6" s="19" customFormat="1" ht="24.75" customHeight="1">
      <c r="A51" s="7">
        <v>40</v>
      </c>
      <c r="B51" s="36"/>
      <c r="C51" s="51"/>
      <c r="D51" s="45"/>
      <c r="E51" s="46"/>
      <c r="F51" s="2">
        <v>50</v>
      </c>
    </row>
    <row r="52" spans="1:6" s="19" customFormat="1" ht="24.75" customHeight="1" thickBot="1">
      <c r="A52" s="14"/>
      <c r="B52" s="15"/>
      <c r="C52" s="52"/>
      <c r="D52" s="47"/>
      <c r="E52" s="48"/>
      <c r="F52" s="16"/>
    </row>
    <row r="53" spans="1:6" s="19" customFormat="1" ht="24.75" customHeight="1">
      <c r="A53" s="11"/>
      <c r="B53" s="12"/>
      <c r="C53" s="53"/>
      <c r="D53" s="49"/>
      <c r="E53" s="50"/>
      <c r="F53" s="13">
        <f>SUM(F12:F52)</f>
        <v>2000</v>
      </c>
    </row>
  </sheetData>
  <sheetProtection/>
  <mergeCells count="9">
    <mergeCell ref="D53:E53"/>
    <mergeCell ref="B2:C2"/>
    <mergeCell ref="I2:P2"/>
    <mergeCell ref="A3:B3"/>
    <mergeCell ref="I6:O6"/>
    <mergeCell ref="A10:A11"/>
    <mergeCell ref="B10:B11"/>
    <mergeCell ref="C10:E10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3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3.421875" style="1" bestFit="1" customWidth="1"/>
    <col min="2" max="2" width="13.140625" style="1" customWidth="1"/>
    <col min="3" max="3" width="18.421875" style="1" customWidth="1"/>
    <col min="4" max="4" width="19.7109375" style="1" customWidth="1"/>
    <col min="5" max="5" width="18.57421875" style="1" customWidth="1"/>
    <col min="6" max="6" width="7.00390625" style="1" bestFit="1" customWidth="1"/>
    <col min="7" max="16384" width="9.00390625" style="1" customWidth="1"/>
  </cols>
  <sheetData>
    <row r="2" spans="2:16" s="9" customFormat="1" ht="17.25">
      <c r="B2" s="37" t="s">
        <v>24</v>
      </c>
      <c r="C2" s="38"/>
      <c r="D2" s="39"/>
      <c r="E2" s="9" t="s">
        <v>23</v>
      </c>
      <c r="I2" s="20" t="s">
        <v>28</v>
      </c>
      <c r="J2" s="21"/>
      <c r="K2" s="21"/>
      <c r="L2" s="21"/>
      <c r="M2" s="21"/>
      <c r="N2" s="21"/>
      <c r="O2" s="21"/>
      <c r="P2" s="31"/>
    </row>
    <row r="3" spans="1:5" s="19" customFormat="1" ht="15" thickBot="1">
      <c r="A3" s="32"/>
      <c r="B3" s="32"/>
      <c r="C3" s="19" t="s">
        <v>7</v>
      </c>
      <c r="E3" s="29" t="s">
        <v>18</v>
      </c>
    </row>
    <row r="4" spans="4:9" s="19" customFormat="1" ht="20.25" customHeight="1" thickBot="1">
      <c r="D4" s="17" t="s">
        <v>19</v>
      </c>
      <c r="E4" s="30">
        <v>108</v>
      </c>
      <c r="F4" s="19" t="s">
        <v>17</v>
      </c>
      <c r="I4" s="19" t="s">
        <v>21</v>
      </c>
    </row>
    <row r="5" spans="4:5" s="19" customFormat="1" ht="20.25" customHeight="1">
      <c r="D5" s="17"/>
      <c r="E5" s="28"/>
    </row>
    <row r="6" spans="3:15" s="19" customFormat="1" ht="22.5" customHeight="1">
      <c r="C6" s="17" t="s">
        <v>2</v>
      </c>
      <c r="D6" s="17" t="s">
        <v>27</v>
      </c>
      <c r="E6" s="5"/>
      <c r="I6" s="22" t="s">
        <v>10</v>
      </c>
      <c r="J6" s="33"/>
      <c r="K6" s="33"/>
      <c r="L6" s="33"/>
      <c r="M6" s="33"/>
      <c r="N6" s="33"/>
      <c r="O6" s="33"/>
    </row>
    <row r="7" spans="3:9" s="19" customFormat="1" ht="20.25" customHeight="1">
      <c r="C7" s="17"/>
      <c r="D7" s="19" t="s">
        <v>9</v>
      </c>
      <c r="E7" s="6">
        <f>+E6*$E$4</f>
        <v>0</v>
      </c>
      <c r="F7" s="19" t="s">
        <v>8</v>
      </c>
      <c r="I7" s="19" t="s">
        <v>20</v>
      </c>
    </row>
    <row r="8" spans="3:4" s="19" customFormat="1" ht="14.25">
      <c r="C8" s="17" t="s">
        <v>3</v>
      </c>
      <c r="D8" s="19" t="s">
        <v>22</v>
      </c>
    </row>
    <row r="9" s="19" customFormat="1" ht="14.25">
      <c r="D9" s="10" t="s">
        <v>13</v>
      </c>
    </row>
    <row r="10" spans="1:6" s="19" customFormat="1" ht="20.25" customHeight="1">
      <c r="A10" s="23"/>
      <c r="B10" s="23" t="s">
        <v>0</v>
      </c>
      <c r="C10" s="26" t="s">
        <v>1</v>
      </c>
      <c r="D10" s="26"/>
      <c r="E10" s="27"/>
      <c r="F10" s="24" t="s">
        <v>14</v>
      </c>
    </row>
    <row r="11" spans="1:6" s="19" customFormat="1" ht="14.25" customHeight="1">
      <c r="A11" s="34"/>
      <c r="B11" s="35"/>
      <c r="C11" s="8" t="s">
        <v>4</v>
      </c>
      <c r="D11" s="3" t="s">
        <v>5</v>
      </c>
      <c r="E11" s="4" t="s">
        <v>6</v>
      </c>
      <c r="F11" s="25"/>
    </row>
    <row r="12" spans="1:6" s="19" customFormat="1" ht="24.75" customHeight="1">
      <c r="A12" s="7">
        <v>1</v>
      </c>
      <c r="B12" s="36"/>
      <c r="C12" s="51"/>
      <c r="D12" s="28"/>
      <c r="E12" s="28"/>
      <c r="F12" s="2">
        <v>100</v>
      </c>
    </row>
    <row r="13" spans="1:16" s="19" customFormat="1" ht="24.75" customHeight="1">
      <c r="A13" s="7">
        <v>2</v>
      </c>
      <c r="B13" s="36"/>
      <c r="C13" s="51"/>
      <c r="D13" s="41"/>
      <c r="E13" s="42"/>
      <c r="F13" s="2">
        <v>100</v>
      </c>
      <c r="I13" s="40" t="s">
        <v>15</v>
      </c>
      <c r="J13" s="54"/>
      <c r="K13" s="54"/>
      <c r="L13" s="54"/>
      <c r="M13" s="54"/>
      <c r="N13" s="54"/>
      <c r="O13" s="54"/>
      <c r="P13" s="54"/>
    </row>
    <row r="14" spans="1:9" s="19" customFormat="1" ht="24.75" customHeight="1">
      <c r="A14" s="7">
        <v>3</v>
      </c>
      <c r="B14" s="36"/>
      <c r="C14" s="51"/>
      <c r="D14" s="41"/>
      <c r="E14" s="42"/>
      <c r="F14" s="2">
        <v>100</v>
      </c>
      <c r="I14" s="19" t="s">
        <v>16</v>
      </c>
    </row>
    <row r="15" spans="1:16" s="19" customFormat="1" ht="24.75" customHeight="1">
      <c r="A15" s="7">
        <v>4</v>
      </c>
      <c r="B15" s="36"/>
      <c r="C15" s="51"/>
      <c r="D15" s="41"/>
      <c r="E15" s="42"/>
      <c r="F15" s="2">
        <v>100</v>
      </c>
      <c r="O15" s="54"/>
      <c r="P15" s="54"/>
    </row>
    <row r="16" spans="1:6" s="19" customFormat="1" ht="24.75" customHeight="1">
      <c r="A16" s="7">
        <v>5</v>
      </c>
      <c r="B16" s="36"/>
      <c r="C16" s="51"/>
      <c r="D16" s="41"/>
      <c r="E16" s="42"/>
      <c r="F16" s="2">
        <v>100</v>
      </c>
    </row>
    <row r="17" spans="1:14" s="19" customFormat="1" ht="24.75" customHeight="1">
      <c r="A17" s="7">
        <v>6</v>
      </c>
      <c r="B17" s="36"/>
      <c r="C17" s="51"/>
      <c r="D17" s="43"/>
      <c r="E17" s="44"/>
      <c r="F17" s="2">
        <v>100</v>
      </c>
      <c r="I17" s="40" t="s">
        <v>12</v>
      </c>
      <c r="J17" s="54"/>
      <c r="K17" s="54"/>
      <c r="L17" s="54"/>
      <c r="M17" s="54"/>
      <c r="N17" s="54"/>
    </row>
    <row r="18" spans="1:14" s="19" customFormat="1" ht="24.75" customHeight="1">
      <c r="A18" s="7">
        <v>7</v>
      </c>
      <c r="B18" s="36"/>
      <c r="C18" s="51"/>
      <c r="D18" s="45"/>
      <c r="E18" s="46"/>
      <c r="F18" s="2">
        <v>100</v>
      </c>
      <c r="I18" s="40" t="s">
        <v>31</v>
      </c>
      <c r="J18" s="54"/>
      <c r="K18" s="54"/>
      <c r="L18" s="54"/>
      <c r="M18" s="54"/>
      <c r="N18" s="54"/>
    </row>
    <row r="19" spans="1:14" s="19" customFormat="1" ht="24.75" customHeight="1">
      <c r="A19" s="7">
        <v>8</v>
      </c>
      <c r="B19" s="36"/>
      <c r="C19" s="51"/>
      <c r="D19" s="45"/>
      <c r="E19" s="46"/>
      <c r="F19" s="2">
        <v>100</v>
      </c>
      <c r="J19" s="19" t="s">
        <v>11</v>
      </c>
      <c r="K19" s="1"/>
      <c r="L19" s="1"/>
      <c r="M19" s="1"/>
      <c r="N19" s="1"/>
    </row>
    <row r="20" spans="1:6" s="19" customFormat="1" ht="24.75" customHeight="1">
      <c r="A20" s="7">
        <v>9</v>
      </c>
      <c r="B20" s="36"/>
      <c r="C20" s="51"/>
      <c r="D20" s="45"/>
      <c r="E20" s="46"/>
      <c r="F20" s="2">
        <v>100</v>
      </c>
    </row>
    <row r="21" spans="1:6" s="19" customFormat="1" ht="24.75" customHeight="1">
      <c r="A21" s="7">
        <v>10</v>
      </c>
      <c r="B21" s="36"/>
      <c r="C21" s="51"/>
      <c r="D21" s="18"/>
      <c r="E21" s="44"/>
      <c r="F21" s="2">
        <v>100</v>
      </c>
    </row>
    <row r="22" spans="1:6" s="19" customFormat="1" ht="24.75" customHeight="1">
      <c r="A22" s="7">
        <v>11</v>
      </c>
      <c r="B22" s="36"/>
      <c r="C22" s="51"/>
      <c r="D22" s="45"/>
      <c r="E22" s="46"/>
      <c r="F22" s="2">
        <v>100</v>
      </c>
    </row>
    <row r="23" spans="1:6" s="19" customFormat="1" ht="24.75" customHeight="1">
      <c r="A23" s="7">
        <v>12</v>
      </c>
      <c r="B23" s="36"/>
      <c r="C23" s="51"/>
      <c r="D23" s="45"/>
      <c r="E23" s="46"/>
      <c r="F23" s="2">
        <v>100</v>
      </c>
    </row>
    <row r="24" spans="1:6" s="19" customFormat="1" ht="24.75" customHeight="1">
      <c r="A24" s="7">
        <v>13</v>
      </c>
      <c r="B24" s="36"/>
      <c r="C24" s="51"/>
      <c r="D24" s="45"/>
      <c r="E24" s="46"/>
      <c r="F24" s="2">
        <v>100</v>
      </c>
    </row>
    <row r="25" spans="1:6" s="19" customFormat="1" ht="24.75" customHeight="1">
      <c r="A25" s="7">
        <v>14</v>
      </c>
      <c r="B25" s="36"/>
      <c r="C25" s="51"/>
      <c r="D25" s="45"/>
      <c r="E25" s="46"/>
      <c r="F25" s="2">
        <v>100</v>
      </c>
    </row>
    <row r="26" spans="1:6" s="19" customFormat="1" ht="24.75" customHeight="1">
      <c r="A26" s="7">
        <v>15</v>
      </c>
      <c r="B26" s="36"/>
      <c r="C26" s="51"/>
      <c r="D26" s="45"/>
      <c r="E26" s="46"/>
      <c r="F26" s="2">
        <v>100</v>
      </c>
    </row>
    <row r="27" spans="1:6" s="19" customFormat="1" ht="24.75" customHeight="1">
      <c r="A27" s="7">
        <v>16</v>
      </c>
      <c r="B27" s="36"/>
      <c r="C27" s="51"/>
      <c r="D27" s="45"/>
      <c r="E27" s="46"/>
      <c r="F27" s="2">
        <v>100</v>
      </c>
    </row>
    <row r="28" spans="1:6" s="19" customFormat="1" ht="24.75" customHeight="1">
      <c r="A28" s="7">
        <v>17</v>
      </c>
      <c r="B28" s="36"/>
      <c r="C28" s="51"/>
      <c r="D28" s="45"/>
      <c r="E28" s="46"/>
      <c r="F28" s="2">
        <v>100</v>
      </c>
    </row>
    <row r="29" spans="1:6" s="19" customFormat="1" ht="24.75" customHeight="1">
      <c r="A29" s="7">
        <v>18</v>
      </c>
      <c r="B29" s="36"/>
      <c r="C29" s="51"/>
      <c r="D29" s="45"/>
      <c r="E29" s="46"/>
      <c r="F29" s="2">
        <v>100</v>
      </c>
    </row>
    <row r="30" spans="1:6" s="19" customFormat="1" ht="24.75" customHeight="1">
      <c r="A30" s="7">
        <v>19</v>
      </c>
      <c r="B30" s="36"/>
      <c r="C30" s="51"/>
      <c r="D30" s="45"/>
      <c r="E30" s="46"/>
      <c r="F30" s="2">
        <v>100</v>
      </c>
    </row>
    <row r="31" spans="1:6" s="19" customFormat="1" ht="24.75" customHeight="1">
      <c r="A31" s="7">
        <v>20</v>
      </c>
      <c r="B31" s="36"/>
      <c r="C31" s="51"/>
      <c r="D31" s="45"/>
      <c r="E31" s="46"/>
      <c r="F31" s="2">
        <v>100</v>
      </c>
    </row>
    <row r="32" spans="1:6" s="19" customFormat="1" ht="24.75" customHeight="1">
      <c r="A32" s="7">
        <v>21</v>
      </c>
      <c r="B32" s="36"/>
      <c r="C32" s="51"/>
      <c r="D32" s="45"/>
      <c r="E32" s="46"/>
      <c r="F32" s="2">
        <v>100</v>
      </c>
    </row>
    <row r="33" spans="1:6" s="19" customFormat="1" ht="24.75" customHeight="1">
      <c r="A33" s="7">
        <v>22</v>
      </c>
      <c r="B33" s="36"/>
      <c r="C33" s="51"/>
      <c r="D33" s="45"/>
      <c r="E33" s="46"/>
      <c r="F33" s="2">
        <v>100</v>
      </c>
    </row>
    <row r="34" spans="1:6" s="19" customFormat="1" ht="24.75" customHeight="1">
      <c r="A34" s="7">
        <v>23</v>
      </c>
      <c r="B34" s="36"/>
      <c r="C34" s="51"/>
      <c r="D34" s="45"/>
      <c r="E34" s="46"/>
      <c r="F34" s="2">
        <v>100</v>
      </c>
    </row>
    <row r="35" spans="1:6" s="19" customFormat="1" ht="24.75" customHeight="1">
      <c r="A35" s="7">
        <v>24</v>
      </c>
      <c r="B35" s="36"/>
      <c r="C35" s="51"/>
      <c r="D35" s="45"/>
      <c r="E35" s="46"/>
      <c r="F35" s="2">
        <v>100</v>
      </c>
    </row>
    <row r="36" spans="1:6" s="19" customFormat="1" ht="24.75" customHeight="1">
      <c r="A36" s="7">
        <v>25</v>
      </c>
      <c r="B36" s="36"/>
      <c r="C36" s="51"/>
      <c r="D36" s="43"/>
      <c r="E36" s="44"/>
      <c r="F36" s="2">
        <v>100</v>
      </c>
    </row>
    <row r="37" spans="1:6" s="19" customFormat="1" ht="24.75" customHeight="1">
      <c r="A37" s="7">
        <v>26</v>
      </c>
      <c r="B37" s="36"/>
      <c r="C37" s="51"/>
      <c r="D37" s="43"/>
      <c r="E37" s="44"/>
      <c r="F37" s="2">
        <v>100</v>
      </c>
    </row>
    <row r="38" spans="1:6" s="19" customFormat="1" ht="24.75" customHeight="1">
      <c r="A38" s="7">
        <v>27</v>
      </c>
      <c r="B38" s="36"/>
      <c r="C38" s="51"/>
      <c r="D38" s="45"/>
      <c r="E38" s="46"/>
      <c r="F38" s="2">
        <v>100</v>
      </c>
    </row>
    <row r="39" spans="1:6" s="19" customFormat="1" ht="24.75" customHeight="1">
      <c r="A39" s="7">
        <v>28</v>
      </c>
      <c r="B39" s="36"/>
      <c r="C39" s="51"/>
      <c r="D39" s="45"/>
      <c r="E39" s="46"/>
      <c r="F39" s="2">
        <v>100</v>
      </c>
    </row>
    <row r="40" spans="1:6" s="19" customFormat="1" ht="24.75" customHeight="1">
      <c r="A40" s="7">
        <v>29</v>
      </c>
      <c r="B40" s="36"/>
      <c r="C40" s="51"/>
      <c r="D40" s="45"/>
      <c r="E40" s="46"/>
      <c r="F40" s="2">
        <v>100</v>
      </c>
    </row>
    <row r="41" spans="1:6" s="19" customFormat="1" ht="24.75" customHeight="1">
      <c r="A41" s="7">
        <v>30</v>
      </c>
      <c r="B41" s="36"/>
      <c r="C41" s="51"/>
      <c r="D41" s="45"/>
      <c r="E41" s="46"/>
      <c r="F41" s="2">
        <v>100</v>
      </c>
    </row>
    <row r="42" spans="1:6" s="19" customFormat="1" ht="24.75" customHeight="1">
      <c r="A42" s="7">
        <v>31</v>
      </c>
      <c r="B42" s="36"/>
      <c r="C42" s="51"/>
      <c r="D42" s="45"/>
      <c r="E42" s="46"/>
      <c r="F42" s="2">
        <v>100</v>
      </c>
    </row>
    <row r="43" spans="1:6" s="19" customFormat="1" ht="24.75" customHeight="1">
      <c r="A43" s="7">
        <v>32</v>
      </c>
      <c r="B43" s="36"/>
      <c r="C43" s="51"/>
      <c r="D43" s="45"/>
      <c r="E43" s="46"/>
      <c r="F43" s="2">
        <v>100</v>
      </c>
    </row>
    <row r="44" spans="1:6" s="19" customFormat="1" ht="24.75" customHeight="1">
      <c r="A44" s="7">
        <v>33</v>
      </c>
      <c r="B44" s="36"/>
      <c r="C44" s="51"/>
      <c r="D44" s="45"/>
      <c r="E44" s="46"/>
      <c r="F44" s="2">
        <v>100</v>
      </c>
    </row>
    <row r="45" spans="1:6" s="19" customFormat="1" ht="24.75" customHeight="1">
      <c r="A45" s="7">
        <v>34</v>
      </c>
      <c r="B45" s="36"/>
      <c r="C45" s="51"/>
      <c r="D45" s="45"/>
      <c r="E45" s="46"/>
      <c r="F45" s="2">
        <v>100</v>
      </c>
    </row>
    <row r="46" spans="1:6" s="19" customFormat="1" ht="24.75" customHeight="1">
      <c r="A46" s="7">
        <v>35</v>
      </c>
      <c r="B46" s="36"/>
      <c r="C46" s="51"/>
      <c r="D46" s="45"/>
      <c r="E46" s="46"/>
      <c r="F46" s="2">
        <v>100</v>
      </c>
    </row>
    <row r="47" spans="1:6" s="19" customFormat="1" ht="24.75" customHeight="1">
      <c r="A47" s="7">
        <v>36</v>
      </c>
      <c r="B47" s="36"/>
      <c r="C47" s="51"/>
      <c r="D47" s="45"/>
      <c r="E47" s="46"/>
      <c r="F47" s="2">
        <v>100</v>
      </c>
    </row>
    <row r="48" spans="1:6" s="19" customFormat="1" ht="24.75" customHeight="1">
      <c r="A48" s="7">
        <v>37</v>
      </c>
      <c r="B48" s="36"/>
      <c r="C48" s="51"/>
      <c r="D48" s="45"/>
      <c r="E48" s="46"/>
      <c r="F48" s="2">
        <v>100</v>
      </c>
    </row>
    <row r="49" spans="1:6" s="19" customFormat="1" ht="24.75" customHeight="1">
      <c r="A49" s="7">
        <v>38</v>
      </c>
      <c r="B49" s="36"/>
      <c r="C49" s="51"/>
      <c r="D49" s="45"/>
      <c r="E49" s="46"/>
      <c r="F49" s="2">
        <v>100</v>
      </c>
    </row>
    <row r="50" spans="1:6" s="19" customFormat="1" ht="24.75" customHeight="1">
      <c r="A50" s="7">
        <v>39</v>
      </c>
      <c r="B50" s="36"/>
      <c r="C50" s="51"/>
      <c r="D50" s="45"/>
      <c r="E50" s="46"/>
      <c r="F50" s="2">
        <v>100</v>
      </c>
    </row>
    <row r="51" spans="1:6" s="19" customFormat="1" ht="24.75" customHeight="1">
      <c r="A51" s="7">
        <v>40</v>
      </c>
      <c r="B51" s="36"/>
      <c r="C51" s="51"/>
      <c r="D51" s="45"/>
      <c r="E51" s="46"/>
      <c r="F51" s="2">
        <v>100</v>
      </c>
    </row>
    <row r="52" spans="1:6" s="19" customFormat="1" ht="24.75" customHeight="1" thickBot="1">
      <c r="A52" s="14"/>
      <c r="B52" s="15"/>
      <c r="C52" s="52"/>
      <c r="D52" s="47"/>
      <c r="E52" s="48"/>
      <c r="F52" s="16"/>
    </row>
    <row r="53" spans="1:6" s="19" customFormat="1" ht="24.75" customHeight="1">
      <c r="A53" s="11"/>
      <c r="B53" s="12"/>
      <c r="C53" s="53"/>
      <c r="D53" s="49"/>
      <c r="E53" s="50"/>
      <c r="F53" s="13">
        <f>SUM(F12:F52)</f>
        <v>4000</v>
      </c>
    </row>
  </sheetData>
  <sheetProtection/>
  <mergeCells count="9">
    <mergeCell ref="D53:E53"/>
    <mergeCell ref="B2:C2"/>
    <mergeCell ref="I2:P2"/>
    <mergeCell ref="A3:B3"/>
    <mergeCell ref="I6:O6"/>
    <mergeCell ref="A10:A11"/>
    <mergeCell ref="B10:B11"/>
    <mergeCell ref="C10:E10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cabinet2</dc:creator>
  <cp:keywords/>
  <dc:description/>
  <cp:lastModifiedBy>cabinet20</cp:lastModifiedBy>
  <cp:lastPrinted>2016-10-28T02:15:56Z</cp:lastPrinted>
  <dcterms:created xsi:type="dcterms:W3CDTF">2014-12-12T05:05:18Z</dcterms:created>
  <dcterms:modified xsi:type="dcterms:W3CDTF">2019-07-13T07:51:44Z</dcterms:modified>
  <cp:category/>
  <cp:version/>
  <cp:contentType/>
  <cp:contentStatus/>
</cp:coreProperties>
</file>